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mc:Choice Requires="x15">
      <x15ac:absPath xmlns:x15ac="http://schemas.microsoft.com/office/spreadsheetml/2010/11/ac" url="\\10.31.24.110\chiiki\002_電算関係\R08年度\052_施設予約システム\20261015_RFI実施\04_起案\"/>
    </mc:Choice>
  </mc:AlternateContent>
  <xr:revisionPtr revIDLastSave="0" documentId="13_ncr:1_{F3974B5C-5630-4F56-BBD8-AF57E57C98DC}" xr6:coauthVersionLast="47" xr6:coauthVersionMax="47" xr10:uidLastSave="{00000000-0000-0000-0000-000000000000}"/>
  <bookViews>
    <workbookView xWindow="-120" yWindow="-120" windowWidth="29040" windowHeight="17520" xr2:uid="{00000000-000D-0000-FFFF-FFFF00000000}"/>
  </bookViews>
  <sheets>
    <sheet name="機能要件回答票" sheetId="1" r:id="rId1"/>
    <sheet name="非機能要件回答票" sheetId="2" r:id="rId2"/>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<sst xmlns="http://schemas.openxmlformats.org/spreadsheetml/2006/main" count="1194" uniqueCount="664">
  <si>
    <t>機能分類体系</t>
    <rPh sb="0" eb="2">
      <t>キノウ</t>
    </rPh>
    <rPh sb="2" eb="4">
      <t>ブンルイ</t>
    </rPh>
    <rPh sb="4" eb="6">
      <t>タイケイ</t>
    </rPh>
    <phoneticPr fontId="6"/>
  </si>
  <si>
    <t>要件</t>
    <rPh sb="0" eb="2">
      <t>ヨウケン</t>
    </rPh>
    <phoneticPr fontId="6"/>
  </si>
  <si>
    <t>詳細要件・補足説明</t>
    <rPh sb="0" eb="4">
      <t>ショウサイヨウケン</t>
    </rPh>
    <rPh sb="5" eb="9">
      <t>ホソクセツメイ</t>
    </rPh>
    <phoneticPr fontId="6"/>
  </si>
  <si>
    <t>対応可否</t>
    <rPh sb="0" eb="2">
      <t>タイオウ</t>
    </rPh>
    <rPh sb="2" eb="4">
      <t>カヒ</t>
    </rPh>
    <phoneticPr fontId="6"/>
  </si>
  <si>
    <t>大項目</t>
    <rPh sb="0" eb="1">
      <t>ダイ</t>
    </rPh>
    <rPh sb="1" eb="3">
      <t>コウモク</t>
    </rPh>
    <phoneticPr fontId="6"/>
  </si>
  <si>
    <t>中項目</t>
    <rPh sb="0" eb="1">
      <t>チュウ</t>
    </rPh>
    <rPh sb="1" eb="3">
      <t>コウモク</t>
    </rPh>
    <phoneticPr fontId="6"/>
  </si>
  <si>
    <t>小項目</t>
    <rPh sb="0" eb="1">
      <t>ショウ</t>
    </rPh>
    <rPh sb="1" eb="3">
      <t>コウモク</t>
    </rPh>
    <phoneticPr fontId="6"/>
  </si>
  <si>
    <t>基本事項</t>
  </si>
  <si>
    <t>サービス提供環境</t>
    <rPh sb="4" eb="6">
      <t>テイキョウ</t>
    </rPh>
    <rPh sb="6" eb="8">
      <t>カンキョウ</t>
    </rPh>
    <phoneticPr fontId="2"/>
  </si>
  <si>
    <t>機器環境</t>
    <rPh sb="0" eb="2">
      <t>キキ</t>
    </rPh>
    <rPh sb="2" eb="4">
      <t>カンキョウ</t>
    </rPh>
    <phoneticPr fontId="6"/>
  </si>
  <si>
    <t>○</t>
    <phoneticPr fontId="5"/>
  </si>
  <si>
    <t>基本事項</t>
    <phoneticPr fontId="5"/>
  </si>
  <si>
    <t>ネットワーク環境</t>
    <rPh sb="6" eb="8">
      <t>カンキョウ</t>
    </rPh>
    <phoneticPr fontId="6"/>
  </si>
  <si>
    <t>ー</t>
    <phoneticPr fontId="5"/>
  </si>
  <si>
    <t>データ管理</t>
    <rPh sb="3" eb="5">
      <t>カンリ</t>
    </rPh>
    <phoneticPr fontId="6"/>
  </si>
  <si>
    <t>データ管理環境について指定する要件に対応すること。提案する環境が要件と異なる場合は、その理由やデータセキュリティ面で問題ないことを示すこと。</t>
    <rPh sb="3" eb="5">
      <t>カンリ</t>
    </rPh>
    <rPh sb="5" eb="7">
      <t>カンキョウ</t>
    </rPh>
    <rPh sb="32" eb="34">
      <t>ヨウケン</t>
    </rPh>
    <phoneticPr fontId="6"/>
  </si>
  <si>
    <t>データのバックアップに関して指定する要件に対応すること。提案する環境が要件と異なる場合は、その理由やデータセキュリティ面で問題ないことを示すこと。</t>
    <rPh sb="14" eb="16">
      <t>シテイ</t>
    </rPh>
    <rPh sb="21" eb="23">
      <t>タイオウ</t>
    </rPh>
    <rPh sb="35" eb="37">
      <t>ヨウケン</t>
    </rPh>
    <phoneticPr fontId="6"/>
  </si>
  <si>
    <t xml:space="preserve">サービス利用者の端末故障時や機種変更時のデータ引継ぎが配慮がされていること。
</t>
    <rPh sb="4" eb="7">
      <t>リヨウシャ</t>
    </rPh>
    <rPh sb="23" eb="25">
      <t>ヒキツ</t>
    </rPh>
    <phoneticPr fontId="6"/>
  </si>
  <si>
    <t xml:space="preserve">個人情報の管理に関する対策を実施していること。
</t>
    <rPh sb="5" eb="7">
      <t>カンリ</t>
    </rPh>
    <rPh sb="8" eb="9">
      <t>カン</t>
    </rPh>
    <rPh sb="11" eb="13">
      <t>タイサク</t>
    </rPh>
    <phoneticPr fontId="5"/>
  </si>
  <si>
    <t>想定利用者数</t>
    <rPh sb="0" eb="2">
      <t>ソウテイ</t>
    </rPh>
    <rPh sb="2" eb="5">
      <t>リヨウシャ</t>
    </rPh>
    <rPh sb="5" eb="6">
      <t>スウ</t>
    </rPh>
    <phoneticPr fontId="6"/>
  </si>
  <si>
    <t>サービス利用人数</t>
    <rPh sb="4" eb="6">
      <t>リヨウ</t>
    </rPh>
    <rPh sb="6" eb="8">
      <t>ニンズウ</t>
    </rPh>
    <phoneticPr fontId="6"/>
  </si>
  <si>
    <t xml:space="preserve">想定されるサービス利用人数は右記の通りとする。
</t>
    <rPh sb="0" eb="2">
      <t>ソウテイ</t>
    </rPh>
    <rPh sb="9" eb="11">
      <t>リヨウ</t>
    </rPh>
    <rPh sb="11" eb="13">
      <t>ニンズウ</t>
    </rPh>
    <rPh sb="14" eb="16">
      <t>ウキ</t>
    </rPh>
    <rPh sb="17" eb="18">
      <t>トオ</t>
    </rPh>
    <phoneticPr fontId="5"/>
  </si>
  <si>
    <t>管理者機能利用人数</t>
    <rPh sb="0" eb="2">
      <t>カンリ</t>
    </rPh>
    <rPh sb="2" eb="3">
      <t>シャ</t>
    </rPh>
    <rPh sb="3" eb="5">
      <t>キノウ</t>
    </rPh>
    <rPh sb="5" eb="7">
      <t>リヨウ</t>
    </rPh>
    <rPh sb="7" eb="9">
      <t>ニンズウ</t>
    </rPh>
    <phoneticPr fontId="6"/>
  </si>
  <si>
    <t xml:space="preserve">想定されるそれぞれの管理機能の利用人数は右記の通りとする。
</t>
    <rPh sb="0" eb="2">
      <t>ソウテイ</t>
    </rPh>
    <rPh sb="10" eb="12">
      <t>カンリ</t>
    </rPh>
    <rPh sb="12" eb="14">
      <t>キノウ</t>
    </rPh>
    <rPh sb="15" eb="17">
      <t>リヨウ</t>
    </rPh>
    <rPh sb="17" eb="19">
      <t>ニンズウ</t>
    </rPh>
    <rPh sb="20" eb="22">
      <t>ウキ</t>
    </rPh>
    <rPh sb="23" eb="24">
      <t>トオ</t>
    </rPh>
    <phoneticPr fontId="5"/>
  </si>
  <si>
    <t>デザイン・操作性</t>
    <rPh sb="5" eb="8">
      <t>ソウサセイ</t>
    </rPh>
    <phoneticPr fontId="6"/>
  </si>
  <si>
    <t xml:space="preserve">表示画面上の項目配置や色使い等、誰もが利用しやすいユニバーサルなデザインであること。また、利用者およびサービスを提供する管理者双方にとって、わかりやすい操作性が確保されていること。
</t>
    <rPh sb="0" eb="2">
      <t>ヒョウジ</t>
    </rPh>
    <rPh sb="2" eb="4">
      <t>ガメン</t>
    </rPh>
    <rPh sb="4" eb="5">
      <t>ジョウ</t>
    </rPh>
    <rPh sb="6" eb="8">
      <t>コウモク</t>
    </rPh>
    <rPh sb="8" eb="10">
      <t>ハイチ</t>
    </rPh>
    <rPh sb="11" eb="13">
      <t>イロヅカ</t>
    </rPh>
    <rPh sb="14" eb="15">
      <t>トウ</t>
    </rPh>
    <rPh sb="16" eb="17">
      <t>ダレ</t>
    </rPh>
    <rPh sb="19" eb="21">
      <t>リヨウ</t>
    </rPh>
    <phoneticPr fontId="6"/>
  </si>
  <si>
    <t>アクセシビリティ</t>
    <phoneticPr fontId="6"/>
  </si>
  <si>
    <t xml:space="preserve">「JIS X8341-3：2016」等のアクセシビリティに配慮していること。
</t>
    <rPh sb="18" eb="19">
      <t>トウ</t>
    </rPh>
    <rPh sb="29" eb="31">
      <t>ハイリョ</t>
    </rPh>
    <phoneticPr fontId="6"/>
  </si>
  <si>
    <t>多言語対応</t>
    <rPh sb="0" eb="3">
      <t>タゲンゴ</t>
    </rPh>
    <rPh sb="3" eb="5">
      <t>タイオウ</t>
    </rPh>
    <phoneticPr fontId="6"/>
  </si>
  <si>
    <t>指定する言語に対応すること。</t>
    <phoneticPr fontId="6"/>
  </si>
  <si>
    <t>データ移行</t>
    <rPh sb="3" eb="5">
      <t>イコウ</t>
    </rPh>
    <phoneticPr fontId="6"/>
  </si>
  <si>
    <t>ー</t>
    <phoneticPr fontId="6"/>
  </si>
  <si>
    <t xml:space="preserve">現行システム（サービス）で保有するデータを、新システム（サービス）の初期データとして移行（登録）できること。
</t>
    <phoneticPr fontId="6"/>
  </si>
  <si>
    <t>サービス終了時・契約満了時等の対応</t>
    <rPh sb="4" eb="7">
      <t>シュウリョウジ</t>
    </rPh>
    <rPh sb="8" eb="10">
      <t>ケイヤク</t>
    </rPh>
    <rPh sb="10" eb="12">
      <t>マンリョウ</t>
    </rPh>
    <rPh sb="12" eb="13">
      <t>ジ</t>
    </rPh>
    <rPh sb="13" eb="14">
      <t>トウ</t>
    </rPh>
    <rPh sb="15" eb="17">
      <t>タイオウ</t>
    </rPh>
    <phoneticPr fontId="2"/>
  </si>
  <si>
    <t>保有データの提供</t>
    <rPh sb="0" eb="2">
      <t>ホユウ</t>
    </rPh>
    <rPh sb="6" eb="8">
      <t>テイキョウ</t>
    </rPh>
    <phoneticPr fontId="6"/>
  </si>
  <si>
    <t xml:space="preserve">サービス開始後に利用者が入力した情報及び発注者が登録した情報のうち、発注者の情報管理権限を有する情報（発注者が提供を希望する情報）については、契約終了時に全て抽出し発注者に提供可能とすること。
</t>
    <rPh sb="71" eb="73">
      <t>ケイヤク</t>
    </rPh>
    <rPh sb="73" eb="75">
      <t>シュウリョウ</t>
    </rPh>
    <rPh sb="75" eb="76">
      <t>ジ</t>
    </rPh>
    <rPh sb="77" eb="78">
      <t>スベ</t>
    </rPh>
    <rPh sb="88" eb="90">
      <t>カノウ</t>
    </rPh>
    <phoneticPr fontId="6"/>
  </si>
  <si>
    <t>保有データの消去等</t>
    <rPh sb="0" eb="2">
      <t>ホユウ</t>
    </rPh>
    <rPh sb="6" eb="8">
      <t>ショウキョ</t>
    </rPh>
    <rPh sb="8" eb="9">
      <t>トウ</t>
    </rPh>
    <phoneticPr fontId="6"/>
  </si>
  <si>
    <t xml:space="preserve">サービスを終了若しくはサービス利用契約終了後は、速やかにシステムから消去し、そのエビデンスの提出や報告を行うこと。
</t>
    <rPh sb="5" eb="7">
      <t>シュウリョウ</t>
    </rPh>
    <rPh sb="7" eb="8">
      <t>モ</t>
    </rPh>
    <rPh sb="15" eb="17">
      <t>リヨウ</t>
    </rPh>
    <rPh sb="17" eb="19">
      <t>ケイヤク</t>
    </rPh>
    <rPh sb="19" eb="22">
      <t>シュウリョウゴ</t>
    </rPh>
    <rPh sb="24" eb="25">
      <t>スミ</t>
    </rPh>
    <rPh sb="34" eb="36">
      <t>ショウキョ</t>
    </rPh>
    <rPh sb="46" eb="48">
      <t>テイシュツ</t>
    </rPh>
    <rPh sb="49" eb="51">
      <t>ホウコク</t>
    </rPh>
    <rPh sb="52" eb="53">
      <t>オコナ</t>
    </rPh>
    <phoneticPr fontId="6"/>
  </si>
  <si>
    <t>利用規約等</t>
    <rPh sb="0" eb="4">
      <t>リヨウキヤク</t>
    </rPh>
    <rPh sb="4" eb="5">
      <t>トウ</t>
    </rPh>
    <phoneticPr fontId="6"/>
  </si>
  <si>
    <t>利用規約への同意</t>
    <rPh sb="0" eb="4">
      <t>リヨウキヤク</t>
    </rPh>
    <rPh sb="6" eb="8">
      <t>ドウイ</t>
    </rPh>
    <phoneticPr fontId="6"/>
  </si>
  <si>
    <t xml:space="preserve">サービスの初回利用時やサービスに重要な変更を行った際には、利用者に利用規約の内容を提示し、確認（同意）を取ることができること。
</t>
    <rPh sb="5" eb="7">
      <t>ショカイ</t>
    </rPh>
    <rPh sb="7" eb="9">
      <t>リヨウ</t>
    </rPh>
    <rPh sb="9" eb="10">
      <t>ジ</t>
    </rPh>
    <rPh sb="16" eb="18">
      <t>ジュウヨウ</t>
    </rPh>
    <rPh sb="19" eb="21">
      <t>ヘンコウ</t>
    </rPh>
    <rPh sb="22" eb="23">
      <t>オコナ</t>
    </rPh>
    <rPh sb="25" eb="26">
      <t>サイ</t>
    </rPh>
    <rPh sb="29" eb="32">
      <t>リヨウシャ</t>
    </rPh>
    <rPh sb="33" eb="37">
      <t>リヨウキヤク</t>
    </rPh>
    <rPh sb="38" eb="40">
      <t>ナイヨウ</t>
    </rPh>
    <rPh sb="41" eb="43">
      <t>テイジ</t>
    </rPh>
    <rPh sb="45" eb="47">
      <t>カクニン</t>
    </rPh>
    <rPh sb="48" eb="50">
      <t>ドウイ</t>
    </rPh>
    <rPh sb="52" eb="53">
      <t>ト</t>
    </rPh>
    <phoneticPr fontId="6"/>
  </si>
  <si>
    <t>プライバシーポリシー</t>
    <phoneticPr fontId="6"/>
  </si>
  <si>
    <t xml:space="preserve">プライバシーポリシーを表示すること。
</t>
    <rPh sb="11" eb="13">
      <t>ヒョウジ</t>
    </rPh>
    <phoneticPr fontId="6"/>
  </si>
  <si>
    <t>サービス利用者向け機能</t>
    <rPh sb="4" eb="7">
      <t>リヨウシャ</t>
    </rPh>
    <rPh sb="7" eb="8">
      <t>ム</t>
    </rPh>
    <rPh sb="9" eb="11">
      <t>キノウ</t>
    </rPh>
    <phoneticPr fontId="6"/>
  </si>
  <si>
    <t>利用者登録</t>
    <rPh sb="0" eb="3">
      <t>リヨウシャ</t>
    </rPh>
    <rPh sb="3" eb="5">
      <t>トウロク</t>
    </rPh>
    <phoneticPr fontId="6"/>
  </si>
  <si>
    <t>利用者アカウント登録・設定</t>
  </si>
  <si>
    <t>アカウント認証方法</t>
    <rPh sb="5" eb="7">
      <t>ニンショウ</t>
    </rPh>
    <rPh sb="7" eb="9">
      <t>ホウホウ</t>
    </rPh>
    <phoneticPr fontId="6"/>
  </si>
  <si>
    <t xml:space="preserve">二段階認証または多要素認証方法（再認証も含む）にも対応すること。
</t>
    <rPh sb="0" eb="3">
      <t>ニダンカイ</t>
    </rPh>
    <rPh sb="3" eb="5">
      <t>ニンショウ</t>
    </rPh>
    <rPh sb="8" eb="11">
      <t>タヨウソ</t>
    </rPh>
    <rPh sb="25" eb="27">
      <t>タイオウ</t>
    </rPh>
    <phoneticPr fontId="5"/>
  </si>
  <si>
    <t xml:space="preserve">マイナンバーカードの公的個人認証サービスを用いたログインにも対応すること。
</t>
    <phoneticPr fontId="6"/>
  </si>
  <si>
    <t>アカウント情報の修正</t>
    <rPh sb="5" eb="7">
      <t>ジョウホウ</t>
    </rPh>
    <rPh sb="8" eb="10">
      <t>シュウセイ</t>
    </rPh>
    <phoneticPr fontId="6"/>
  </si>
  <si>
    <t xml:space="preserve">利用者自身がアカウント情報の修正を行えること。
</t>
    <rPh sb="0" eb="3">
      <t>リヨウシャ</t>
    </rPh>
    <rPh sb="3" eb="5">
      <t>ジシン</t>
    </rPh>
    <rPh sb="11" eb="13">
      <t>ジョウホウ</t>
    </rPh>
    <rPh sb="14" eb="16">
      <t>シュウセイ</t>
    </rPh>
    <rPh sb="17" eb="18">
      <t>オコナ</t>
    </rPh>
    <phoneticPr fontId="6"/>
  </si>
  <si>
    <t>アカウント情報の削除</t>
    <rPh sb="3" eb="5">
      <t>ジョウホウ</t>
    </rPh>
    <rPh sb="6" eb="8">
      <t>シュウセイ</t>
    </rPh>
    <rPh sb="8" eb="10">
      <t>サクジョ</t>
    </rPh>
    <phoneticPr fontId="6"/>
  </si>
  <si>
    <t xml:space="preserve">利用者自身がアカウント情報の削除申請を行えること。
</t>
    <rPh sb="0" eb="3">
      <t>リヨウシャ</t>
    </rPh>
    <rPh sb="3" eb="5">
      <t>ジシン</t>
    </rPh>
    <rPh sb="14" eb="16">
      <t>サクジョ</t>
    </rPh>
    <rPh sb="16" eb="18">
      <t>シンセイ</t>
    </rPh>
    <rPh sb="19" eb="20">
      <t>オコナ</t>
    </rPh>
    <phoneticPr fontId="6"/>
  </si>
  <si>
    <t>検索</t>
    <rPh sb="0" eb="2">
      <t>ケンサク</t>
    </rPh>
    <phoneticPr fontId="5"/>
  </si>
  <si>
    <t xml:space="preserve">施設の種類、設備、利用目的、施設の地区などの条件で施設情報や空き状況を検索できること。
</t>
    <rPh sb="0" eb="2">
      <t>シセツ</t>
    </rPh>
    <rPh sb="3" eb="5">
      <t>シュルイ</t>
    </rPh>
    <rPh sb="6" eb="8">
      <t>セツビ</t>
    </rPh>
    <rPh sb="9" eb="13">
      <t>リヨウモクテキ</t>
    </rPh>
    <rPh sb="14" eb="16">
      <t>シセツ</t>
    </rPh>
    <rPh sb="17" eb="19">
      <t>チク</t>
    </rPh>
    <rPh sb="22" eb="24">
      <t>ジョウケン</t>
    </rPh>
    <rPh sb="25" eb="27">
      <t>シセツ</t>
    </rPh>
    <rPh sb="27" eb="29">
      <t>ジョウホウ</t>
    </rPh>
    <phoneticPr fontId="5"/>
  </si>
  <si>
    <t>施設情報・空き状況確認</t>
    <rPh sb="0" eb="2">
      <t>シセツ</t>
    </rPh>
    <rPh sb="2" eb="4">
      <t>ジョウホウ</t>
    </rPh>
    <rPh sb="5" eb="6">
      <t>ア</t>
    </rPh>
    <rPh sb="7" eb="9">
      <t>ジョウキョウ</t>
    </rPh>
    <rPh sb="9" eb="11">
      <t>カクニン</t>
    </rPh>
    <phoneticPr fontId="5"/>
  </si>
  <si>
    <t>施設情報の確認</t>
    <rPh sb="0" eb="2">
      <t>シセツ</t>
    </rPh>
    <rPh sb="2" eb="4">
      <t>ジョウホウ</t>
    </rPh>
    <rPh sb="5" eb="7">
      <t>カクニン</t>
    </rPh>
    <phoneticPr fontId="5"/>
  </si>
  <si>
    <t xml:space="preserve">施設を一覧で表示し、施設名、住所、連絡先などの施設情報を確認できること。また、施設情報はログインせずに確認できること。
</t>
    <rPh sb="25" eb="27">
      <t>ジョウホウ</t>
    </rPh>
    <rPh sb="28" eb="30">
      <t>カクニン</t>
    </rPh>
    <rPh sb="39" eb="43">
      <t>シセツジョウホウ</t>
    </rPh>
    <rPh sb="51" eb="53">
      <t>カクニン</t>
    </rPh>
    <phoneticPr fontId="5"/>
  </si>
  <si>
    <t>空き状況の確認</t>
    <rPh sb="0" eb="1">
      <t>ア</t>
    </rPh>
    <rPh sb="2" eb="4">
      <t>ジョウキョウ</t>
    </rPh>
    <rPh sb="5" eb="7">
      <t>カクニン</t>
    </rPh>
    <phoneticPr fontId="5"/>
  </si>
  <si>
    <t xml:space="preserve">施設の空き状況を確認できること。また、空き状況はログインせずに確認できること。
</t>
    <rPh sb="0" eb="2">
      <t>シセツ</t>
    </rPh>
    <rPh sb="3" eb="4">
      <t>ア</t>
    </rPh>
    <rPh sb="5" eb="7">
      <t>ジョウキョウ</t>
    </rPh>
    <rPh sb="8" eb="10">
      <t>カクニン</t>
    </rPh>
    <rPh sb="19" eb="23">
      <t>アキジョウキョウ</t>
    </rPh>
    <rPh sb="31" eb="33">
      <t>カクニン</t>
    </rPh>
    <phoneticPr fontId="5"/>
  </si>
  <si>
    <t>予約</t>
    <rPh sb="0" eb="2">
      <t>ヨヤク</t>
    </rPh>
    <phoneticPr fontId="5"/>
  </si>
  <si>
    <t>予約申込</t>
    <rPh sb="0" eb="2">
      <t>ヨヤク</t>
    </rPh>
    <rPh sb="2" eb="4">
      <t>モウシコミ</t>
    </rPh>
    <phoneticPr fontId="5"/>
  </si>
  <si>
    <t xml:space="preserve">予約の申込・取消・変更、抽選申込等が可能であること。予約の申込等は、ログインした後に可能とすること。
</t>
    <rPh sb="26" eb="28">
      <t>ヨヤク</t>
    </rPh>
    <rPh sb="29" eb="31">
      <t>モウシコ</t>
    </rPh>
    <rPh sb="31" eb="32">
      <t>トウ</t>
    </rPh>
    <rPh sb="40" eb="41">
      <t>アト</t>
    </rPh>
    <rPh sb="42" eb="44">
      <t>カノウ</t>
    </rPh>
    <phoneticPr fontId="5"/>
  </si>
  <si>
    <t xml:space="preserve">施設情報や空き状況確認画面から予約申込機能に遷移できること。
なお、ログインしていない状態の場合は、ログインさせた後、予約申込機能に遷移すること。
</t>
    <rPh sb="0" eb="4">
      <t>シセツジョウホウ</t>
    </rPh>
    <rPh sb="5" eb="6">
      <t>ア</t>
    </rPh>
    <rPh sb="7" eb="9">
      <t>ジョウキョウ</t>
    </rPh>
    <rPh sb="9" eb="11">
      <t>カクニン</t>
    </rPh>
    <rPh sb="11" eb="13">
      <t>ガメン</t>
    </rPh>
    <rPh sb="15" eb="17">
      <t>ヨヤク</t>
    </rPh>
    <rPh sb="17" eb="19">
      <t>モウシコミ</t>
    </rPh>
    <rPh sb="19" eb="21">
      <t>キノウ</t>
    </rPh>
    <rPh sb="22" eb="24">
      <t>センイ</t>
    </rPh>
    <rPh sb="43" eb="45">
      <t>ジョウタイ</t>
    </rPh>
    <rPh sb="46" eb="48">
      <t>バアイ</t>
    </rPh>
    <rPh sb="57" eb="58">
      <t>ノチ</t>
    </rPh>
    <rPh sb="59" eb="61">
      <t>ヨヤク</t>
    </rPh>
    <rPh sb="61" eb="63">
      <t>モウシコミ</t>
    </rPh>
    <rPh sb="63" eb="65">
      <t>キノウ</t>
    </rPh>
    <rPh sb="66" eb="68">
      <t>センイ</t>
    </rPh>
    <phoneticPr fontId="5"/>
  </si>
  <si>
    <t xml:space="preserve">予約申込の際は、利用施設、利用日時、利用目的、利用人数などを入力し、申込ができること。
</t>
    <rPh sb="0" eb="2">
      <t>ヨヤク</t>
    </rPh>
    <rPh sb="2" eb="4">
      <t>モウシコミ</t>
    </rPh>
    <rPh sb="5" eb="6">
      <t>サイ</t>
    </rPh>
    <rPh sb="30" eb="32">
      <t>ニュウリョク</t>
    </rPh>
    <rPh sb="34" eb="35">
      <t>モウ</t>
    </rPh>
    <rPh sb="35" eb="36">
      <t>コ</t>
    </rPh>
    <phoneticPr fontId="5"/>
  </si>
  <si>
    <t xml:space="preserve">複数のエリア・スペースや時間帯、利用日を同時に予約できること。
</t>
    <rPh sb="0" eb="2">
      <t>フクスウ</t>
    </rPh>
    <rPh sb="12" eb="15">
      <t>ジカンタイ</t>
    </rPh>
    <rPh sb="16" eb="19">
      <t>リヨウビ</t>
    </rPh>
    <rPh sb="20" eb="22">
      <t>ドウジ</t>
    </rPh>
    <rPh sb="23" eb="25">
      <t>ヨヤク</t>
    </rPh>
    <phoneticPr fontId="5"/>
  </si>
  <si>
    <t xml:space="preserve">利用者情報や、過去の予約情報から転記する等、予約申込を補助する機能があること。
</t>
    <rPh sb="0" eb="3">
      <t>リヨウシャ</t>
    </rPh>
    <rPh sb="3" eb="5">
      <t>ジョウホウ</t>
    </rPh>
    <rPh sb="7" eb="9">
      <t>カコ</t>
    </rPh>
    <rPh sb="10" eb="12">
      <t>ヨヤク</t>
    </rPh>
    <rPh sb="12" eb="14">
      <t>ジョウホウ</t>
    </rPh>
    <rPh sb="16" eb="18">
      <t>テンキ</t>
    </rPh>
    <rPh sb="20" eb="21">
      <t>ナド</t>
    </rPh>
    <rPh sb="22" eb="25">
      <t>ヨヤクモウ</t>
    </rPh>
    <rPh sb="25" eb="26">
      <t>コ</t>
    </rPh>
    <rPh sb="27" eb="29">
      <t>ホジョ</t>
    </rPh>
    <rPh sb="31" eb="33">
      <t>キノウ</t>
    </rPh>
    <phoneticPr fontId="5"/>
  </si>
  <si>
    <t>備品や設備等の予約</t>
    <rPh sb="0" eb="2">
      <t>ビヒン</t>
    </rPh>
    <rPh sb="3" eb="5">
      <t>セツビ</t>
    </rPh>
    <rPh sb="5" eb="6">
      <t>トウ</t>
    </rPh>
    <rPh sb="7" eb="9">
      <t>ヨヤク</t>
    </rPh>
    <phoneticPr fontId="5"/>
  </si>
  <si>
    <t xml:space="preserve">備品や設備（照明や冷暖房設備など）を併せて予約できること。
</t>
    <rPh sb="18" eb="19">
      <t>アワ</t>
    </rPh>
    <rPh sb="21" eb="23">
      <t>ヨヤク</t>
    </rPh>
    <phoneticPr fontId="5"/>
  </si>
  <si>
    <t>申込完了前確認</t>
    <rPh sb="0" eb="2">
      <t>モウシコミ</t>
    </rPh>
    <rPh sb="2" eb="4">
      <t>カンリョウ</t>
    </rPh>
    <rPh sb="4" eb="5">
      <t>マエ</t>
    </rPh>
    <rPh sb="5" eb="7">
      <t>カクニン</t>
    </rPh>
    <phoneticPr fontId="5"/>
  </si>
  <si>
    <t xml:space="preserve">申込完了前に予約内容を確認できること。
</t>
    <rPh sb="6" eb="8">
      <t>ヨヤク</t>
    </rPh>
    <rPh sb="8" eb="10">
      <t>ナイヨウ</t>
    </rPh>
    <rPh sb="11" eb="13">
      <t>カクニン</t>
    </rPh>
    <phoneticPr fontId="5"/>
  </si>
  <si>
    <t>料金表示</t>
    <rPh sb="0" eb="2">
      <t>リョウキン</t>
    </rPh>
    <rPh sb="2" eb="4">
      <t>ヒョウジ</t>
    </rPh>
    <phoneticPr fontId="5"/>
  </si>
  <si>
    <t xml:space="preserve">予約内容に応じた利用料が計算され表示されること。
</t>
    <rPh sb="5" eb="6">
      <t>オウ</t>
    </rPh>
    <phoneticPr fontId="5"/>
  </si>
  <si>
    <t>予約状況確認</t>
    <rPh sb="0" eb="2">
      <t>ヨヤク</t>
    </rPh>
    <rPh sb="2" eb="4">
      <t>ジョウキョウ</t>
    </rPh>
    <rPh sb="4" eb="6">
      <t>カクニン</t>
    </rPh>
    <phoneticPr fontId="5"/>
  </si>
  <si>
    <t xml:space="preserve">利用者が予約している内容を表示できること。
</t>
    <phoneticPr fontId="5"/>
  </si>
  <si>
    <t>予約の取消・変更</t>
    <rPh sb="0" eb="2">
      <t>ヨヤク</t>
    </rPh>
    <rPh sb="3" eb="5">
      <t>トリケシ</t>
    </rPh>
    <rPh sb="6" eb="8">
      <t>ヘンコウ</t>
    </rPh>
    <phoneticPr fontId="5"/>
  </si>
  <si>
    <t xml:space="preserve">予約のキャンセルや変更等が可能であること。
</t>
    <rPh sb="0" eb="2">
      <t>ヨヤク</t>
    </rPh>
    <rPh sb="9" eb="11">
      <t>ヘンコウ</t>
    </rPh>
    <rPh sb="11" eb="12">
      <t>トウ</t>
    </rPh>
    <rPh sb="13" eb="15">
      <t>カノウ</t>
    </rPh>
    <phoneticPr fontId="5"/>
  </si>
  <si>
    <t>抽選申込</t>
    <rPh sb="0" eb="2">
      <t>チュウセン</t>
    </rPh>
    <rPh sb="2" eb="4">
      <t>モウシコミ</t>
    </rPh>
    <phoneticPr fontId="5"/>
  </si>
  <si>
    <t xml:space="preserve">抽選対象となる施設への抽選申込みができること。
</t>
    <rPh sb="0" eb="2">
      <t>チュウセン</t>
    </rPh>
    <rPh sb="2" eb="4">
      <t>タイショウ</t>
    </rPh>
    <rPh sb="7" eb="9">
      <t>シセツ</t>
    </rPh>
    <rPh sb="11" eb="13">
      <t>チュウセン</t>
    </rPh>
    <rPh sb="13" eb="14">
      <t>モウ</t>
    </rPh>
    <rPh sb="14" eb="15">
      <t>コ</t>
    </rPh>
    <phoneticPr fontId="5"/>
  </si>
  <si>
    <t>抽選状況確認/取消</t>
    <rPh sb="0" eb="4">
      <t>チュウセンジョウキョウ</t>
    </rPh>
    <rPh sb="4" eb="6">
      <t>カクニン</t>
    </rPh>
    <rPh sb="7" eb="8">
      <t>ト</t>
    </rPh>
    <rPh sb="8" eb="9">
      <t>ケ</t>
    </rPh>
    <phoneticPr fontId="5"/>
  </si>
  <si>
    <t xml:space="preserve">抽選の申し込み内容の確認や取り消しができること。
</t>
    <rPh sb="3" eb="4">
      <t>モウ</t>
    </rPh>
    <rPh sb="5" eb="6">
      <t>コ</t>
    </rPh>
    <rPh sb="10" eb="12">
      <t>カクニン</t>
    </rPh>
    <rPh sb="13" eb="14">
      <t>ト</t>
    </rPh>
    <rPh sb="15" eb="16">
      <t>ケ</t>
    </rPh>
    <phoneticPr fontId="5"/>
  </si>
  <si>
    <t>抽選枠申込状況の確認</t>
    <rPh sb="0" eb="2">
      <t>ちゅうせん</t>
    </rPh>
    <rPh sb="2" eb="3">
      <t>わく</t>
    </rPh>
    <rPh sb="3" eb="5">
      <t>もうしこみ</t>
    </rPh>
    <rPh sb="5" eb="7">
      <t>じょうきょう</t>
    </rPh>
    <rPh sb="8" eb="10">
      <t>かくにん</t>
    </rPh>
    <phoneticPr fontId="5" type="Hiragana"/>
  </si>
  <si>
    <t xml:space="preserve">抽選枠ごとに抽選申込件数が確認できること。
</t>
    <rPh sb="13" eb="15">
      <t>カクニン</t>
    </rPh>
    <phoneticPr fontId="5"/>
  </si>
  <si>
    <t>抽選結果確認</t>
    <rPh sb="0" eb="2">
      <t>チュウセン</t>
    </rPh>
    <rPh sb="2" eb="4">
      <t>ケッカ</t>
    </rPh>
    <rPh sb="4" eb="6">
      <t>カクニン</t>
    </rPh>
    <phoneticPr fontId="5"/>
  </si>
  <si>
    <t xml:space="preserve">抽選結果が確認できること。
</t>
    <rPh sb="0" eb="2">
      <t>チュウセン</t>
    </rPh>
    <phoneticPr fontId="5"/>
  </si>
  <si>
    <t>当選後予約移行</t>
    <rPh sb="0" eb="3">
      <t>トウセンゴ</t>
    </rPh>
    <rPh sb="3" eb="5">
      <t>ヨヤク</t>
    </rPh>
    <rPh sb="5" eb="7">
      <t>イコウ</t>
    </rPh>
    <phoneticPr fontId="5"/>
  </si>
  <si>
    <t xml:space="preserve">当選した場合、自動的に予約確定処理を行うか、または予約確定の操作などが行えること。
</t>
    <rPh sb="4" eb="6">
      <t>バアイ</t>
    </rPh>
    <rPh sb="7" eb="10">
      <t>ジドウテキ</t>
    </rPh>
    <rPh sb="11" eb="13">
      <t>ヨヤク</t>
    </rPh>
    <rPh sb="13" eb="15">
      <t>カクテイ</t>
    </rPh>
    <rPh sb="15" eb="17">
      <t>ショリ</t>
    </rPh>
    <rPh sb="18" eb="19">
      <t>オコナ</t>
    </rPh>
    <rPh sb="25" eb="27">
      <t>ヨヤク</t>
    </rPh>
    <rPh sb="27" eb="29">
      <t>カクテイ</t>
    </rPh>
    <rPh sb="30" eb="32">
      <t>ソウサ</t>
    </rPh>
    <rPh sb="35" eb="36">
      <t>オコナ</t>
    </rPh>
    <phoneticPr fontId="5"/>
  </si>
  <si>
    <t>決済</t>
    <rPh sb="0" eb="2">
      <t>ケッサイ</t>
    </rPh>
    <phoneticPr fontId="5"/>
  </si>
  <si>
    <t>決済手段</t>
    <rPh sb="0" eb="4">
      <t>ケッサイシュダン</t>
    </rPh>
    <phoneticPr fontId="5"/>
  </si>
  <si>
    <t xml:space="preserve">利用料の決済について、オンライン決済が可能であること。
</t>
    <rPh sb="0" eb="3">
      <t>リヨウリョウ</t>
    </rPh>
    <rPh sb="4" eb="6">
      <t>ケッサイ</t>
    </rPh>
    <rPh sb="16" eb="18">
      <t>ケッサイ</t>
    </rPh>
    <rPh sb="19" eb="21">
      <t>カノウ</t>
    </rPh>
    <phoneticPr fontId="5"/>
  </si>
  <si>
    <t>一括支払い</t>
    <rPh sb="0" eb="2">
      <t>イッカツ</t>
    </rPh>
    <rPh sb="2" eb="4">
      <t>シハラ</t>
    </rPh>
    <phoneticPr fontId="5"/>
  </si>
  <si>
    <t xml:space="preserve">同一の利用者・団体等から複数の予約分の利用料をまとめて収納できること。
</t>
    <rPh sb="0" eb="2">
      <t>ドウイツ</t>
    </rPh>
    <rPh sb="7" eb="9">
      <t>ダンタイ</t>
    </rPh>
    <rPh sb="9" eb="10">
      <t>トウ</t>
    </rPh>
    <phoneticPr fontId="5"/>
  </si>
  <si>
    <t>その他機能</t>
    <rPh sb="2" eb="3">
      <t>タ</t>
    </rPh>
    <rPh sb="3" eb="5">
      <t>キノウ</t>
    </rPh>
    <phoneticPr fontId="5"/>
  </si>
  <si>
    <t>お知らせ機能</t>
    <rPh sb="1" eb="2">
      <t>シ</t>
    </rPh>
    <rPh sb="4" eb="6">
      <t>キノウ</t>
    </rPh>
    <phoneticPr fontId="5"/>
  </si>
  <si>
    <t xml:space="preserve">利用者画面において、自治体や施設からの各種お知らせを表示できること。
</t>
    <rPh sb="0" eb="3">
      <t>リヨウシャ</t>
    </rPh>
    <rPh sb="3" eb="5">
      <t>ガメン</t>
    </rPh>
    <rPh sb="10" eb="13">
      <t>ジチタイ</t>
    </rPh>
    <rPh sb="14" eb="16">
      <t>シセツ</t>
    </rPh>
    <rPh sb="19" eb="21">
      <t>カクシュ</t>
    </rPh>
    <phoneticPr fontId="5"/>
  </si>
  <si>
    <t>様式ダウンロード</t>
    <rPh sb="0" eb="2">
      <t>ヨウシキ</t>
    </rPh>
    <phoneticPr fontId="5"/>
  </si>
  <si>
    <t xml:space="preserve">施設側で指定した許可書等の帳票をダウンロードできること。
</t>
    <phoneticPr fontId="5"/>
  </si>
  <si>
    <t>利用者機能</t>
    <rPh sb="0" eb="3">
      <t>リヨウシャ</t>
    </rPh>
    <rPh sb="3" eb="5">
      <t>キノウ</t>
    </rPh>
    <phoneticPr fontId="6"/>
  </si>
  <si>
    <t>操作説明</t>
    <rPh sb="0" eb="2">
      <t>ソウサ</t>
    </rPh>
    <rPh sb="2" eb="4">
      <t>セツメイ</t>
    </rPh>
    <phoneticPr fontId="6"/>
  </si>
  <si>
    <t xml:space="preserve">利用者に操作方法を示すことができること。
</t>
    <rPh sb="0" eb="3">
      <t>リヨウシャ</t>
    </rPh>
    <rPh sb="4" eb="6">
      <t>ソウサ</t>
    </rPh>
    <rPh sb="6" eb="8">
      <t>ホウホウ</t>
    </rPh>
    <rPh sb="9" eb="10">
      <t>シメ</t>
    </rPh>
    <phoneticPr fontId="6"/>
  </si>
  <si>
    <t>問い合わせ</t>
    <rPh sb="0" eb="1">
      <t>ト</t>
    </rPh>
    <rPh sb="2" eb="3">
      <t>アワ</t>
    </rPh>
    <phoneticPr fontId="6"/>
  </si>
  <si>
    <t xml:space="preserve">問い合わせを行うことができること。
</t>
    <rPh sb="0" eb="1">
      <t>ト</t>
    </rPh>
    <rPh sb="2" eb="3">
      <t>ア</t>
    </rPh>
    <rPh sb="6" eb="7">
      <t>オコナ</t>
    </rPh>
    <phoneticPr fontId="6"/>
  </si>
  <si>
    <t>管理者向け機能</t>
    <rPh sb="0" eb="3">
      <t>カンリシャ</t>
    </rPh>
    <rPh sb="3" eb="4">
      <t>ム</t>
    </rPh>
    <rPh sb="5" eb="7">
      <t>キノウ</t>
    </rPh>
    <phoneticPr fontId="6"/>
  </si>
  <si>
    <t>管理者登録</t>
    <rPh sb="0" eb="5">
      <t>カンリシャトウロク</t>
    </rPh>
    <phoneticPr fontId="6"/>
  </si>
  <si>
    <t>アカウント登録・設定</t>
    <rPh sb="5" eb="7">
      <t>トウロク</t>
    </rPh>
    <rPh sb="8" eb="10">
      <t>セッテイ</t>
    </rPh>
    <phoneticPr fontId="6"/>
  </si>
  <si>
    <t xml:space="preserve">管理者アカウントの登録・変更・停止・削除ができること。
</t>
    <rPh sb="12" eb="14">
      <t>ヘンコウ</t>
    </rPh>
    <rPh sb="15" eb="17">
      <t>テイシ</t>
    </rPh>
    <rPh sb="18" eb="20">
      <t>サクジョ</t>
    </rPh>
    <phoneticPr fontId="2"/>
  </si>
  <si>
    <t>ロール設定</t>
    <rPh sb="3" eb="5">
      <t>セッテイ</t>
    </rPh>
    <phoneticPr fontId="6"/>
  </si>
  <si>
    <t xml:space="preserve">管理アカウントごとのロール設定ができること。
</t>
    <rPh sb="0" eb="2">
      <t>カンリ</t>
    </rPh>
    <rPh sb="13" eb="15">
      <t>セッテイ</t>
    </rPh>
    <phoneticPr fontId="6"/>
  </si>
  <si>
    <t>施設管理者向け機能</t>
    <rPh sb="0" eb="2">
      <t>シセツ</t>
    </rPh>
    <rPh sb="2" eb="5">
      <t>カンリシャ</t>
    </rPh>
    <rPh sb="5" eb="6">
      <t>ム</t>
    </rPh>
    <rPh sb="7" eb="9">
      <t>キノウ</t>
    </rPh>
    <phoneticPr fontId="5"/>
  </si>
  <si>
    <t>利用者の管理</t>
    <rPh sb="0" eb="3">
      <t>リヨウシャ</t>
    </rPh>
    <rPh sb="4" eb="6">
      <t>カンリ</t>
    </rPh>
    <phoneticPr fontId="5"/>
  </si>
  <si>
    <t>利用者情報一覧画面</t>
    <rPh sb="0" eb="5">
      <t>リヨウシャジョウホウ</t>
    </rPh>
    <rPh sb="5" eb="7">
      <t>イチラン</t>
    </rPh>
    <rPh sb="7" eb="9">
      <t>ガメン</t>
    </rPh>
    <phoneticPr fontId="5"/>
  </si>
  <si>
    <t>利用者情報を一覧表示できること。</t>
    <phoneticPr fontId="5"/>
  </si>
  <si>
    <t>利用者情報登録・管理</t>
    <rPh sb="0" eb="3">
      <t>リヨウシャ</t>
    </rPh>
    <rPh sb="3" eb="5">
      <t>ジョウホウ</t>
    </rPh>
    <rPh sb="5" eb="7">
      <t>トウロク</t>
    </rPh>
    <rPh sb="8" eb="10">
      <t>カンリ</t>
    </rPh>
    <phoneticPr fontId="5"/>
  </si>
  <si>
    <t xml:space="preserve">管理者システム上で、利用者・利用団体の登録・変更・削除が可能であること。
</t>
    <rPh sb="0" eb="3">
      <t>カンリシャ</t>
    </rPh>
    <rPh sb="7" eb="8">
      <t>ジョウ</t>
    </rPh>
    <rPh sb="14" eb="18">
      <t>リヨウダンタイ</t>
    </rPh>
    <phoneticPr fontId="5"/>
  </si>
  <si>
    <t xml:space="preserve">利用者の有効期限の設定および更新ができること。
</t>
    <rPh sb="0" eb="3">
      <t>リヨウシャ</t>
    </rPh>
    <rPh sb="4" eb="6">
      <t>ユウコウ</t>
    </rPh>
    <rPh sb="14" eb="16">
      <t>コウシン</t>
    </rPh>
    <phoneticPr fontId="5"/>
  </si>
  <si>
    <t xml:space="preserve">利用者のシステム利用を一時的に停止できること。
</t>
    <phoneticPr fontId="5"/>
  </si>
  <si>
    <t xml:space="preserve">同一名の団体・利用者の二重登録を防止できること。
</t>
    <rPh sb="7" eb="10">
      <t>リヨウシャ</t>
    </rPh>
    <rPh sb="11" eb="15">
      <t>ニジュウトウロク</t>
    </rPh>
    <rPh sb="16" eb="18">
      <t>ボウシ</t>
    </rPh>
    <phoneticPr fontId="5"/>
  </si>
  <si>
    <t>利用者登録証発行</t>
    <rPh sb="0" eb="3">
      <t>リヨウシャ</t>
    </rPh>
    <rPh sb="3" eb="5">
      <t>トウロク</t>
    </rPh>
    <rPh sb="5" eb="6">
      <t>ショウ</t>
    </rPh>
    <rPh sb="6" eb="8">
      <t>ハッコウ</t>
    </rPh>
    <phoneticPr fontId="5"/>
  </si>
  <si>
    <t xml:space="preserve">利用者登録証の発行・再発行が可能であること。
</t>
  </si>
  <si>
    <t>施設情報管理</t>
    <rPh sb="0" eb="2">
      <t>シセツ</t>
    </rPh>
    <rPh sb="2" eb="4">
      <t>ジョウホウ</t>
    </rPh>
    <rPh sb="4" eb="6">
      <t>カンリ</t>
    </rPh>
    <phoneticPr fontId="5"/>
  </si>
  <si>
    <t>施設情報管理機能</t>
    <rPh sb="0" eb="2">
      <t>シセツ</t>
    </rPh>
    <rPh sb="2" eb="4">
      <t>ジョウホウ</t>
    </rPh>
    <rPh sb="4" eb="6">
      <t>カンリ</t>
    </rPh>
    <rPh sb="6" eb="8">
      <t>キノウ</t>
    </rPh>
    <phoneticPr fontId="5"/>
  </si>
  <si>
    <t xml:space="preserve">施設についての情報を登録・変更・削除ができること
</t>
    <rPh sb="7" eb="9">
      <t>ジョウホウ</t>
    </rPh>
    <phoneticPr fontId="5"/>
  </si>
  <si>
    <t xml:space="preserve">施設情報を変更する際は、変更した情報を適用する日程を事前に設定できること。
</t>
    <rPh sb="2" eb="4">
      <t>ジョウホウ</t>
    </rPh>
    <rPh sb="5" eb="7">
      <t>ヘンコウ</t>
    </rPh>
    <rPh sb="9" eb="10">
      <t>サイ</t>
    </rPh>
    <rPh sb="12" eb="14">
      <t>ヘンコウ</t>
    </rPh>
    <rPh sb="16" eb="18">
      <t>ジョウホウ</t>
    </rPh>
    <rPh sb="19" eb="21">
      <t>テキヨウ</t>
    </rPh>
    <rPh sb="23" eb="25">
      <t>ニッテイ</t>
    </rPh>
    <rPh sb="26" eb="28">
      <t>ジゼンセッテイ</t>
    </rPh>
    <phoneticPr fontId="5"/>
  </si>
  <si>
    <t>施設グループ登録・管理機能</t>
    <rPh sb="0" eb="2">
      <t>シセツ</t>
    </rPh>
    <rPh sb="6" eb="8">
      <t>トウロク</t>
    </rPh>
    <rPh sb="9" eb="11">
      <t>カンリ</t>
    </rPh>
    <rPh sb="11" eb="13">
      <t>キノウ</t>
    </rPh>
    <phoneticPr fontId="5"/>
  </si>
  <si>
    <t xml:space="preserve">施設のグループ区分を設定でき、複数の施設をグループごとに管理できること。
</t>
    <rPh sb="15" eb="17">
      <t>フクスウ</t>
    </rPh>
    <rPh sb="18" eb="20">
      <t>シセツ</t>
    </rPh>
    <phoneticPr fontId="5"/>
  </si>
  <si>
    <t xml:space="preserve">施設グループごとに閲覧・更新等の権限設定が可能であること。
</t>
    <phoneticPr fontId="5"/>
  </si>
  <si>
    <t>公開・非公開設定</t>
    <rPh sb="0" eb="2">
      <t>コウカイ</t>
    </rPh>
    <rPh sb="3" eb="6">
      <t>ヒコウカイ</t>
    </rPh>
    <rPh sb="6" eb="8">
      <t>セッテイ</t>
    </rPh>
    <phoneticPr fontId="5"/>
  </si>
  <si>
    <t xml:space="preserve">施設ごとに、公開区分（非公開、案内情報のみ公開、空き状況まで公開、予約受付等）の設定ができること。
</t>
    <rPh sb="33" eb="35">
      <t>ヨヤク</t>
    </rPh>
    <rPh sb="35" eb="37">
      <t>ウケツケ</t>
    </rPh>
    <phoneticPr fontId="5"/>
  </si>
  <si>
    <t>備品・設備設定・管理</t>
    <rPh sb="0" eb="2">
      <t>ビヒン</t>
    </rPh>
    <rPh sb="3" eb="5">
      <t>セツビ</t>
    </rPh>
    <rPh sb="5" eb="7">
      <t>セッテイ</t>
    </rPh>
    <rPh sb="8" eb="10">
      <t>カンリ</t>
    </rPh>
    <phoneticPr fontId="5"/>
  </si>
  <si>
    <t xml:space="preserve">施設ごとに備品や冷暖房・照明等の設備の設定ができること。
</t>
    <rPh sb="0" eb="2">
      <t>シセツ</t>
    </rPh>
    <rPh sb="19" eb="21">
      <t>セッテイ</t>
    </rPh>
    <phoneticPr fontId="5"/>
  </si>
  <si>
    <t>貸出単位の管理</t>
    <rPh sb="0" eb="2">
      <t>カシダシ</t>
    </rPh>
    <rPh sb="2" eb="4">
      <t>タンイ</t>
    </rPh>
    <rPh sb="5" eb="7">
      <t>カンリ</t>
    </rPh>
    <phoneticPr fontId="5"/>
  </si>
  <si>
    <t>予約可能日時の設定・管理</t>
    <rPh sb="0" eb="4">
      <t>ヨヤクカノウ</t>
    </rPh>
    <rPh sb="4" eb="6">
      <t>ニチジ</t>
    </rPh>
    <rPh sb="7" eb="9">
      <t>セッテイ</t>
    </rPh>
    <rPh sb="10" eb="12">
      <t>カンリ</t>
    </rPh>
    <phoneticPr fontId="5"/>
  </si>
  <si>
    <t>施設の閉館日・休館日等のスケジュールを登録できること。</t>
    <rPh sb="0" eb="2">
      <t>シセツ</t>
    </rPh>
    <rPh sb="3" eb="6">
      <t>ヘイカンビ</t>
    </rPh>
    <rPh sb="7" eb="10">
      <t>キュウカンビ</t>
    </rPh>
    <rPh sb="10" eb="11">
      <t>トウ</t>
    </rPh>
    <rPh sb="19" eb="21">
      <t>トウロク</t>
    </rPh>
    <phoneticPr fontId="5"/>
  </si>
  <si>
    <t xml:space="preserve">施設ごとに、予約枠数、枠ごとの時間範囲、個別の予約不可日時等を設定することができること。
</t>
    <rPh sb="0" eb="2">
      <t>シセツ</t>
    </rPh>
    <phoneticPr fontId="5"/>
  </si>
  <si>
    <t>貸出場所の設定・管理</t>
    <rPh sb="0" eb="2">
      <t>カシダシ</t>
    </rPh>
    <rPh sb="2" eb="4">
      <t>バショ</t>
    </rPh>
    <rPh sb="5" eb="7">
      <t>セッテイ</t>
    </rPh>
    <rPh sb="8" eb="10">
      <t>カンリ</t>
    </rPh>
    <phoneticPr fontId="5"/>
  </si>
  <si>
    <t xml:space="preserve">施設ごとに貸出を行うエリア・スペース等の単位の設定ができること。
</t>
    <rPh sb="0" eb="2">
      <t>シセツ</t>
    </rPh>
    <rPh sb="5" eb="6">
      <t>カ</t>
    </rPh>
    <rPh sb="6" eb="7">
      <t>ダ</t>
    </rPh>
    <rPh sb="8" eb="9">
      <t>オコナ</t>
    </rPh>
    <rPh sb="18" eb="19">
      <t>トウ</t>
    </rPh>
    <phoneticPr fontId="5"/>
  </si>
  <si>
    <t>利用者別予約制限の設定</t>
    <rPh sb="0" eb="3">
      <t>リヨウシャ</t>
    </rPh>
    <rPh sb="3" eb="4">
      <t>ベツ</t>
    </rPh>
    <rPh sb="4" eb="6">
      <t>ヨヤク</t>
    </rPh>
    <rPh sb="6" eb="8">
      <t>セイゲン</t>
    </rPh>
    <rPh sb="9" eb="11">
      <t>セッテイ</t>
    </rPh>
    <phoneticPr fontId="5"/>
  </si>
  <si>
    <t xml:space="preserve">利用者区分や利用者個人毎に貸出利用可能な施設を設定できること。
</t>
    <rPh sb="3" eb="5">
      <t>クブン</t>
    </rPh>
    <rPh sb="6" eb="11">
      <t>リヨウシャコジン</t>
    </rPh>
    <rPh sb="11" eb="12">
      <t>マイ</t>
    </rPh>
    <rPh sb="13" eb="15">
      <t>カシダシ</t>
    </rPh>
    <phoneticPr fontId="5"/>
  </si>
  <si>
    <t>予約区分管理</t>
    <rPh sb="0" eb="4">
      <t>ヨヤククブン</t>
    </rPh>
    <rPh sb="4" eb="6">
      <t>カンリ</t>
    </rPh>
    <phoneticPr fontId="5"/>
  </si>
  <si>
    <t xml:space="preserve">施設ごとに予約方法（ネット予約・窓口予約）や抽選の有無（有の場合、抽選期間、抽選日、確定期間）等を設定できること。
</t>
    <rPh sb="5" eb="9">
      <t>ヨヤクホウホウ</t>
    </rPh>
    <rPh sb="13" eb="15">
      <t>ヨヤク</t>
    </rPh>
    <rPh sb="16" eb="18">
      <t>マドグチ</t>
    </rPh>
    <rPh sb="18" eb="20">
      <t>ヨヤク</t>
    </rPh>
    <rPh sb="22" eb="24">
      <t>チュウセン</t>
    </rPh>
    <rPh sb="47" eb="48">
      <t>トウ</t>
    </rPh>
    <phoneticPr fontId="5"/>
  </si>
  <si>
    <t>申込・申請項目設定</t>
    <rPh sb="0" eb="2">
      <t>もうしこみ</t>
    </rPh>
    <rPh sb="3" eb="5">
      <t>しんせい</t>
    </rPh>
    <rPh sb="5" eb="7">
      <t>こうもく</t>
    </rPh>
    <rPh sb="7" eb="9">
      <t>せってい</t>
    </rPh>
    <phoneticPr fontId="5" type="Hiragana"/>
  </si>
  <si>
    <t xml:space="preserve">施設ごとに予約時に入力できる項目が設定できること。
</t>
    <rPh sb="0" eb="2">
      <t>シセツ</t>
    </rPh>
    <rPh sb="5" eb="7">
      <t>ヨヤク</t>
    </rPh>
    <rPh sb="7" eb="8">
      <t>ジ</t>
    </rPh>
    <rPh sb="9" eb="11">
      <t>ニュウリョク</t>
    </rPh>
    <rPh sb="14" eb="16">
      <t>コウモク</t>
    </rPh>
    <rPh sb="17" eb="19">
      <t>セッテイ</t>
    </rPh>
    <phoneticPr fontId="5"/>
  </si>
  <si>
    <t>予約制限の管理</t>
    <rPh sb="0" eb="2">
      <t>ヨヤク</t>
    </rPh>
    <rPh sb="2" eb="4">
      <t>セイゲン</t>
    </rPh>
    <rPh sb="5" eb="7">
      <t>カンリ</t>
    </rPh>
    <phoneticPr fontId="5"/>
  </si>
  <si>
    <t>予約制限の設定</t>
    <rPh sb="0" eb="2">
      <t>ヨヤク</t>
    </rPh>
    <rPh sb="2" eb="4">
      <t>セイゲン</t>
    </rPh>
    <rPh sb="5" eb="7">
      <t>セッテイ</t>
    </rPh>
    <phoneticPr fontId="5"/>
  </si>
  <si>
    <t xml:space="preserve">施設ごとに予約申込・抽選申込可能な期間の設定が可能であること。
</t>
    <phoneticPr fontId="5"/>
  </si>
  <si>
    <t xml:space="preserve">利用者属性（個人／団体や、市内／市外等）による予約・抽選の可否や予約申込期間を施設ごとに設定できること。
</t>
    <rPh sb="0" eb="3">
      <t>リヨウシャ</t>
    </rPh>
    <rPh sb="3" eb="5">
      <t>ゾクセイ</t>
    </rPh>
    <rPh sb="6" eb="8">
      <t>コジン</t>
    </rPh>
    <rPh sb="9" eb="11">
      <t>ダンタイ</t>
    </rPh>
    <rPh sb="13" eb="15">
      <t>シナイ</t>
    </rPh>
    <rPh sb="16" eb="18">
      <t>シガイ</t>
    </rPh>
    <rPh sb="18" eb="19">
      <t>トウ</t>
    </rPh>
    <rPh sb="26" eb="28">
      <t>チュウセン</t>
    </rPh>
    <rPh sb="39" eb="41">
      <t>シセツ</t>
    </rPh>
    <rPh sb="44" eb="46">
      <t>セッテイ</t>
    </rPh>
    <phoneticPr fontId="5"/>
  </si>
  <si>
    <t xml:space="preserve">施設・期間ごとに予約申込件数の制限が可能であること。
</t>
    <phoneticPr fontId="5"/>
  </si>
  <si>
    <t xml:space="preserve">施設ごとに最大・最小利用人数制限、1施設利用者あたりの予約回数制限が設定ができること。
</t>
    <phoneticPr fontId="5"/>
  </si>
  <si>
    <t xml:space="preserve">連続した日数または時間の利用については上限を設定する等して制限できること。
</t>
    <rPh sb="9" eb="11">
      <t>ジカン</t>
    </rPh>
    <rPh sb="12" eb="14">
      <t>リヨウ</t>
    </rPh>
    <rPh sb="19" eb="21">
      <t>ジョウゲン</t>
    </rPh>
    <rPh sb="22" eb="24">
      <t>セッテイ</t>
    </rPh>
    <rPh sb="26" eb="27">
      <t>ナド</t>
    </rPh>
    <rPh sb="29" eb="31">
      <t>セイゲン</t>
    </rPh>
    <phoneticPr fontId="5"/>
  </si>
  <si>
    <t>施設ごとに変更及びキャンセル時受付期間を制限できること。</t>
    <rPh sb="0" eb="2">
      <t>シセツ</t>
    </rPh>
    <rPh sb="15" eb="17">
      <t>ウケツケ</t>
    </rPh>
    <rPh sb="17" eb="19">
      <t>キカン</t>
    </rPh>
    <rPh sb="20" eb="22">
      <t>セイゲン</t>
    </rPh>
    <phoneticPr fontId="5"/>
  </si>
  <si>
    <t>事前払いの予約に対して、設定された納付期限までに支払いが無い場合は自動でキャンセルすること。</t>
    <rPh sb="0" eb="3">
      <t>ジゼンハラ</t>
    </rPh>
    <rPh sb="5" eb="7">
      <t>ヨヤク</t>
    </rPh>
    <rPh sb="8" eb="9">
      <t>タイ</t>
    </rPh>
    <rPh sb="12" eb="14">
      <t>セッテイ</t>
    </rPh>
    <rPh sb="17" eb="19">
      <t>ノウフ</t>
    </rPh>
    <rPh sb="30" eb="32">
      <t>バアイ</t>
    </rPh>
    <phoneticPr fontId="5"/>
  </si>
  <si>
    <t>予約状況確認</t>
    <rPh sb="0" eb="4">
      <t>ヨヤクジョウキョウ</t>
    </rPh>
    <rPh sb="4" eb="6">
      <t>カクニン</t>
    </rPh>
    <phoneticPr fontId="5"/>
  </si>
  <si>
    <t>予約状況・抽選状況一覧</t>
    <rPh sb="2" eb="4">
      <t>ジョウキョウ</t>
    </rPh>
    <rPh sb="5" eb="9">
      <t>チュウセンジョウキョウ</t>
    </rPh>
    <rPh sb="9" eb="11">
      <t>イチラン</t>
    </rPh>
    <phoneticPr fontId="5"/>
  </si>
  <si>
    <t xml:space="preserve">施設の予約状況について一覧で確認できること。
また、条件検索なども行えること。
</t>
    <rPh sb="0" eb="2">
      <t>シセツ</t>
    </rPh>
    <rPh sb="3" eb="7">
      <t>ヨヤクジョウキョウ</t>
    </rPh>
    <rPh sb="11" eb="13">
      <t>イチラン</t>
    </rPh>
    <rPh sb="14" eb="16">
      <t>カクニン</t>
    </rPh>
    <rPh sb="26" eb="30">
      <t>ジョウケンケンサク</t>
    </rPh>
    <rPh sb="33" eb="34">
      <t>オコナ</t>
    </rPh>
    <phoneticPr fontId="5"/>
  </si>
  <si>
    <t xml:space="preserve">抽選予約の状況を一覧で確認できること。
</t>
    <rPh sb="0" eb="2">
      <t>チュウセン</t>
    </rPh>
    <rPh sb="2" eb="4">
      <t>ヨヤク</t>
    </rPh>
    <rPh sb="5" eb="7">
      <t>ジョウキョウ</t>
    </rPh>
    <rPh sb="8" eb="10">
      <t>イチラン</t>
    </rPh>
    <rPh sb="11" eb="13">
      <t>カクニン</t>
    </rPh>
    <phoneticPr fontId="5"/>
  </si>
  <si>
    <t>予約検索</t>
    <rPh sb="0" eb="2">
      <t>ヨヤク</t>
    </rPh>
    <rPh sb="2" eb="4">
      <t>ケンサク</t>
    </rPh>
    <phoneticPr fontId="5"/>
  </si>
  <si>
    <t xml:space="preserve">施設ごとや利用者ごとに過去の利用状況を検索できること。
</t>
    <rPh sb="5" eb="8">
      <t>リヨウシャ</t>
    </rPh>
    <phoneticPr fontId="5"/>
  </si>
  <si>
    <t>予約の登録・変更・削除</t>
    <rPh sb="0" eb="2">
      <t>ヨヤク</t>
    </rPh>
    <rPh sb="3" eb="5">
      <t>トウロク</t>
    </rPh>
    <rPh sb="6" eb="8">
      <t>ヘンコウ</t>
    </rPh>
    <rPh sb="9" eb="11">
      <t>サクジョ</t>
    </rPh>
    <phoneticPr fontId="5"/>
  </si>
  <si>
    <t>予約情報の登録・変更・削除が可能であること。</t>
    <phoneticPr fontId="5"/>
  </si>
  <si>
    <t>抽選申込枠の管理</t>
    <rPh sb="0" eb="2">
      <t>チュウセン</t>
    </rPh>
    <rPh sb="2" eb="4">
      <t>モウシコミ</t>
    </rPh>
    <rPh sb="4" eb="5">
      <t>ワク</t>
    </rPh>
    <rPh sb="6" eb="8">
      <t>カンリ</t>
    </rPh>
    <phoneticPr fontId="5"/>
  </si>
  <si>
    <t>抽選申込設定</t>
    <rPh sb="0" eb="2">
      <t>チュウセン</t>
    </rPh>
    <rPh sb="2" eb="4">
      <t>モウシコミ</t>
    </rPh>
    <rPh sb="4" eb="6">
      <t>セッテイ</t>
    </rPh>
    <phoneticPr fontId="5"/>
  </si>
  <si>
    <t xml:space="preserve">抽選予約に申込できる利用者属性やコマ数、予約件数などの制限ができること。
</t>
    <rPh sb="0" eb="4">
      <t>チュウセンヨヤク</t>
    </rPh>
    <rPh sb="5" eb="7">
      <t>モウシコミ</t>
    </rPh>
    <rPh sb="10" eb="13">
      <t>リヨウシャ</t>
    </rPh>
    <rPh sb="13" eb="15">
      <t>ゾクセイ</t>
    </rPh>
    <rPh sb="18" eb="19">
      <t>スウ</t>
    </rPh>
    <rPh sb="20" eb="24">
      <t>ヨヤクケンスウ</t>
    </rPh>
    <rPh sb="27" eb="29">
      <t>セイゲン</t>
    </rPh>
    <phoneticPr fontId="5"/>
  </si>
  <si>
    <t>抽選処理</t>
    <rPh sb="0" eb="2">
      <t>チュウセン</t>
    </rPh>
    <rPh sb="2" eb="4">
      <t>ショリ</t>
    </rPh>
    <phoneticPr fontId="5"/>
  </si>
  <si>
    <t>抽選当落判定</t>
    <rPh sb="0" eb="2">
      <t>ちゅうせん</t>
    </rPh>
    <rPh sb="2" eb="4">
      <t>とうらく</t>
    </rPh>
    <rPh sb="4" eb="6">
      <t>はんてい</t>
    </rPh>
    <phoneticPr fontId="5" type="Hiragana"/>
  </si>
  <si>
    <t>抽選を自動または手動で行い、当落判定できること。</t>
    <phoneticPr fontId="5"/>
  </si>
  <si>
    <t xml:space="preserve">抽選予約申込者に対し、抽選結果を通知ができること。
</t>
    <rPh sb="0" eb="2">
      <t>チュウセン</t>
    </rPh>
    <rPh sb="2" eb="4">
      <t>ヨヤク</t>
    </rPh>
    <rPh sb="4" eb="7">
      <t>モウシコミシャ</t>
    </rPh>
    <rPh sb="8" eb="9">
      <t>タイ</t>
    </rPh>
    <rPh sb="13" eb="15">
      <t>ケッカ</t>
    </rPh>
    <phoneticPr fontId="5"/>
  </si>
  <si>
    <t>代行予約・優先予約</t>
    <rPh sb="0" eb="2">
      <t>ダイコウ</t>
    </rPh>
    <rPh sb="2" eb="4">
      <t>ヨヤク</t>
    </rPh>
    <rPh sb="5" eb="7">
      <t>ユウセン</t>
    </rPh>
    <rPh sb="7" eb="9">
      <t>ヨヤク</t>
    </rPh>
    <phoneticPr fontId="5"/>
  </si>
  <si>
    <t xml:space="preserve">職員による予約の代行登録が行えること。代行入力の際には、登録を補助できる機能があること。
</t>
    <rPh sb="0" eb="2">
      <t>ショクイン</t>
    </rPh>
    <rPh sb="13" eb="14">
      <t>オコナ</t>
    </rPh>
    <rPh sb="19" eb="23">
      <t>ダイコウニュウリョク</t>
    </rPh>
    <rPh sb="24" eb="25">
      <t>サイ</t>
    </rPh>
    <rPh sb="28" eb="30">
      <t>トウロク</t>
    </rPh>
    <phoneticPr fontId="5"/>
  </si>
  <si>
    <t xml:space="preserve">職員が代行登録中に、他の職員またはネット予約ができないよう、排他制御がかかること。
</t>
    <phoneticPr fontId="5"/>
  </si>
  <si>
    <t xml:space="preserve">施設に設定された予約期間に関係なく管理者権限により予約が登録できること。
</t>
    <rPh sb="17" eb="20">
      <t>カンリシャ</t>
    </rPh>
    <rPh sb="20" eb="22">
      <t>ケンゲン</t>
    </rPh>
    <rPh sb="28" eb="30">
      <t>トウロク</t>
    </rPh>
    <phoneticPr fontId="5"/>
  </si>
  <si>
    <t xml:space="preserve">予約登録時及び予約取消時に受付者名の入力等ができ、後で誰が受け付けたかの確認ができること。
</t>
    <phoneticPr fontId="5"/>
  </si>
  <si>
    <t>仮押さえ</t>
    <rPh sb="0" eb="1">
      <t>カリ</t>
    </rPh>
    <rPh sb="1" eb="2">
      <t>オ</t>
    </rPh>
    <phoneticPr fontId="5"/>
  </si>
  <si>
    <t xml:space="preserve">利用者・利用内容等を特定しないで枠を押さえる仮押さえが可能であること。
</t>
    <phoneticPr fontId="5"/>
  </si>
  <si>
    <t>予約審査</t>
    <rPh sb="0" eb="2">
      <t>ヨヤク</t>
    </rPh>
    <rPh sb="2" eb="4">
      <t>シンサ</t>
    </rPh>
    <phoneticPr fontId="5"/>
  </si>
  <si>
    <t xml:space="preserve">審査を経て予約確定する運用を可能とすること。可能の場合、審査・承認・承認取消が可能であること。
</t>
    <rPh sb="0" eb="2">
      <t>シンサ</t>
    </rPh>
    <rPh sb="3" eb="4">
      <t>ヘ</t>
    </rPh>
    <rPh sb="5" eb="7">
      <t>ヨヤク</t>
    </rPh>
    <rPh sb="7" eb="9">
      <t>カクテイ</t>
    </rPh>
    <rPh sb="11" eb="13">
      <t>ウンヨウ</t>
    </rPh>
    <rPh sb="14" eb="16">
      <t>カノウ</t>
    </rPh>
    <rPh sb="22" eb="24">
      <t>カノウ</t>
    </rPh>
    <rPh sb="25" eb="27">
      <t>バアイ</t>
    </rPh>
    <phoneticPr fontId="5"/>
  </si>
  <si>
    <t>予約履歴</t>
    <rPh sb="0" eb="2">
      <t>ヨヤク</t>
    </rPh>
    <rPh sb="2" eb="4">
      <t>リレキ</t>
    </rPh>
    <phoneticPr fontId="5"/>
  </si>
  <si>
    <t xml:space="preserve">予約履歴（名称・日時等の情報）の確認が可能であること。
</t>
    <phoneticPr fontId="5"/>
  </si>
  <si>
    <t>料金計算・収納に関する機能</t>
    <rPh sb="0" eb="2">
      <t>りょうきん</t>
    </rPh>
    <rPh sb="2" eb="4">
      <t>けいさん</t>
    </rPh>
    <rPh sb="5" eb="7">
      <t>しゅうのう</t>
    </rPh>
    <rPh sb="8" eb="9">
      <t>かん</t>
    </rPh>
    <rPh sb="11" eb="13">
      <t>きのう</t>
    </rPh>
    <phoneticPr fontId="5" type="Hiragana"/>
  </si>
  <si>
    <t>料金計算の設定</t>
    <rPh sb="0" eb="4">
      <t>リョウキンケイサン</t>
    </rPh>
    <rPh sb="5" eb="7">
      <t>セッテイ</t>
    </rPh>
    <phoneticPr fontId="5"/>
  </si>
  <si>
    <t xml:space="preserve">施設ごとに施設の利用料や備品・設備の利用料が設定できること。 
</t>
    <rPh sb="0" eb="2">
      <t>シセツ</t>
    </rPh>
    <rPh sb="5" eb="7">
      <t>シセツ</t>
    </rPh>
    <rPh sb="8" eb="11">
      <t>リヨウリョウ</t>
    </rPh>
    <rPh sb="12" eb="14">
      <t>ビヒン</t>
    </rPh>
    <rPh sb="15" eb="17">
      <t>セツビ</t>
    </rPh>
    <phoneticPr fontId="5"/>
  </si>
  <si>
    <t xml:space="preserve">施設ごとに、曜日別、時間割別等に利用料の設定ができること。
</t>
    <rPh sb="0" eb="2">
      <t>シセツ</t>
    </rPh>
    <rPh sb="14" eb="15">
      <t>トウ</t>
    </rPh>
    <phoneticPr fontId="5"/>
  </si>
  <si>
    <t xml:space="preserve">施設ごとに、利用者属性や利用目的等による利用料の設定や加算減算の設定ができること。
</t>
    <rPh sb="0" eb="2">
      <t>シセツ</t>
    </rPh>
    <rPh sb="6" eb="9">
      <t>リヨウシャ</t>
    </rPh>
    <rPh sb="9" eb="11">
      <t>ゾクセイ</t>
    </rPh>
    <rPh sb="12" eb="16">
      <t>リヨウモクテキ</t>
    </rPh>
    <rPh sb="16" eb="17">
      <t>トウ</t>
    </rPh>
    <rPh sb="27" eb="29">
      <t>カサン</t>
    </rPh>
    <rPh sb="29" eb="31">
      <t>ゲンサン</t>
    </rPh>
    <rPh sb="32" eb="34">
      <t>セッテイ</t>
    </rPh>
    <phoneticPr fontId="5"/>
  </si>
  <si>
    <t xml:space="preserve">延長料金の加算・設定ができること。
</t>
    <phoneticPr fontId="5"/>
  </si>
  <si>
    <t xml:space="preserve">施設ごとに、休日料金や夜間料金など複数の料金を管理できること。
</t>
    <rPh sb="6" eb="10">
      <t>キュウジツリョウキン</t>
    </rPh>
    <rPh sb="11" eb="13">
      <t>ヤカン</t>
    </rPh>
    <rPh sb="13" eb="15">
      <t>リョウキン</t>
    </rPh>
    <phoneticPr fontId="5"/>
  </si>
  <si>
    <t>使用キャンセル料金を施設及び期間毎に設定できること。</t>
    <phoneticPr fontId="5"/>
  </si>
  <si>
    <t>料金計算　</t>
    <rPh sb="0" eb="2">
      <t>リョウキン</t>
    </rPh>
    <rPh sb="2" eb="4">
      <t>ケイサン</t>
    </rPh>
    <phoneticPr fontId="5"/>
  </si>
  <si>
    <t xml:space="preserve">施設の利用料及び備品・設備等の利用料の計算が自動でできること。あわせて、自動計算で算出された利用料を修正できること。
</t>
    <rPh sb="6" eb="7">
      <t>オヨ</t>
    </rPh>
    <rPh sb="8" eb="10">
      <t>ビヒン</t>
    </rPh>
    <rPh sb="11" eb="13">
      <t>セツビ</t>
    </rPh>
    <rPh sb="13" eb="14">
      <t>トウ</t>
    </rPh>
    <rPh sb="15" eb="18">
      <t>リヨウリョウ</t>
    </rPh>
    <rPh sb="36" eb="40">
      <t>ジドウケイサン</t>
    </rPh>
    <rPh sb="41" eb="43">
      <t>サンシュツ</t>
    </rPh>
    <rPh sb="46" eb="49">
      <t>リヨウリョウ</t>
    </rPh>
    <rPh sb="50" eb="52">
      <t>シュウセイ</t>
    </rPh>
    <phoneticPr fontId="5"/>
  </si>
  <si>
    <t xml:space="preserve">施設毎に料金の端数処理の設定が出来ること。
</t>
    <phoneticPr fontId="5"/>
  </si>
  <si>
    <t>支払方法</t>
    <rPh sb="0" eb="2">
      <t>シハライ</t>
    </rPh>
    <rPh sb="2" eb="4">
      <t>ホウホウ</t>
    </rPh>
    <phoneticPr fontId="5"/>
  </si>
  <si>
    <t xml:space="preserve">対応する支払方法を設定できること。
</t>
    <rPh sb="0" eb="2">
      <t>タイオウ</t>
    </rPh>
    <rPh sb="4" eb="8">
      <t>シハライホウホウ</t>
    </rPh>
    <rPh sb="9" eb="11">
      <t>セッテイ</t>
    </rPh>
    <phoneticPr fontId="5"/>
  </si>
  <si>
    <t>クレジットカード払いを行う場合は、EMV 3-Dセキュアに対応していること。</t>
    <rPh sb="11" eb="12">
      <t>オコナ</t>
    </rPh>
    <rPh sb="13" eb="15">
      <t>バアイ</t>
    </rPh>
    <phoneticPr fontId="5"/>
  </si>
  <si>
    <t>収納管理</t>
    <rPh sb="0" eb="2">
      <t>しゅうのう</t>
    </rPh>
    <rPh sb="2" eb="4">
      <t>かんり</t>
    </rPh>
    <phoneticPr fontId="5" type="Hiragana"/>
  </si>
  <si>
    <t xml:space="preserve">予約ごとに収納状況の確認、収納消込を行うことができること。
</t>
    <phoneticPr fontId="5"/>
  </si>
  <si>
    <t xml:space="preserve">利用日を基準とした収納状況を検索し、一覧表示できること。
</t>
    <phoneticPr fontId="5"/>
  </si>
  <si>
    <t xml:space="preserve">予約ごとに納付期限の設定ができること。
</t>
    <rPh sb="0" eb="2">
      <t>ヨヤク</t>
    </rPh>
    <phoneticPr fontId="5"/>
  </si>
  <si>
    <t>追徴・還付</t>
    <rPh sb="0" eb="2">
      <t>ツイチョウ</t>
    </rPh>
    <rPh sb="3" eb="5">
      <t>カンプ</t>
    </rPh>
    <phoneticPr fontId="5"/>
  </si>
  <si>
    <t xml:space="preserve">追徴・還付の管理が可能であること。
</t>
    <phoneticPr fontId="5"/>
  </si>
  <si>
    <t>還付・充当処理</t>
    <rPh sb="0" eb="2">
      <t>かんぷ</t>
    </rPh>
    <rPh sb="3" eb="5">
      <t>じゅうとう</t>
    </rPh>
    <rPh sb="5" eb="7">
      <t>しょり</t>
    </rPh>
    <phoneticPr fontId="5" type="Hiragana"/>
  </si>
  <si>
    <t xml:space="preserve">利用料について、何らかの事由により調整を行う必要があった場合に、差額分の追加徴収や、還付、充当など、柔軟に処理できる機能を有すること。
</t>
    <rPh sb="36" eb="38">
      <t>ツイカ</t>
    </rPh>
    <rPh sb="37" eb="38">
      <t>カ</t>
    </rPh>
    <rPh sb="38" eb="40">
      <t>チョウシュウ</t>
    </rPh>
    <rPh sb="45" eb="47">
      <t>ジュウトウ</t>
    </rPh>
    <rPh sb="50" eb="52">
      <t>ジュウナン</t>
    </rPh>
    <rPh sb="53" eb="55">
      <t>ショリ</t>
    </rPh>
    <rPh sb="58" eb="60">
      <t>キノウ</t>
    </rPh>
    <rPh sb="61" eb="62">
      <t>ユウ</t>
    </rPh>
    <phoneticPr fontId="5"/>
  </si>
  <si>
    <t>減額・免除</t>
    <rPh sb="0" eb="2">
      <t>ゲンガク</t>
    </rPh>
    <rPh sb="3" eb="5">
      <t>メンジョ</t>
    </rPh>
    <phoneticPr fontId="5"/>
  </si>
  <si>
    <t xml:space="preserve">施設ごとに利用料の減額または免除が可能であること。
</t>
    <phoneticPr fontId="5"/>
  </si>
  <si>
    <t>利用の記録機能</t>
    <rPh sb="0" eb="2">
      <t>リヨウ</t>
    </rPh>
    <rPh sb="3" eb="5">
      <t>キロク</t>
    </rPh>
    <rPh sb="5" eb="7">
      <t>キノウ</t>
    </rPh>
    <phoneticPr fontId="5"/>
  </si>
  <si>
    <t>受付・実績登録</t>
    <rPh sb="0" eb="2">
      <t>ウケツケ</t>
    </rPh>
    <rPh sb="3" eb="5">
      <t>ジッセキ</t>
    </rPh>
    <rPh sb="5" eb="7">
      <t>トウロク</t>
    </rPh>
    <phoneticPr fontId="5"/>
  </si>
  <si>
    <t xml:space="preserve">利用実績を登録できること。
</t>
    <rPh sb="5" eb="7">
      <t>トウロク</t>
    </rPh>
    <phoneticPr fontId="5"/>
  </si>
  <si>
    <t>お知らせ・通知機能</t>
    <rPh sb="1" eb="2">
      <t>シ</t>
    </rPh>
    <rPh sb="5" eb="7">
      <t>ツウチ</t>
    </rPh>
    <rPh sb="7" eb="9">
      <t>キノウ</t>
    </rPh>
    <phoneticPr fontId="5"/>
  </si>
  <si>
    <t>施設からのお知らせ登録</t>
    <rPh sb="0" eb="2">
      <t>シセツ</t>
    </rPh>
    <rPh sb="6" eb="7">
      <t>シ</t>
    </rPh>
    <rPh sb="9" eb="11">
      <t>トウロク</t>
    </rPh>
    <phoneticPr fontId="5"/>
  </si>
  <si>
    <t xml:space="preserve">施設ごとにお知らせを登録できること。また、表示期間を設定できること。
</t>
    <phoneticPr fontId="5"/>
  </si>
  <si>
    <t>利用者への通知</t>
    <rPh sb="0" eb="3">
      <t>リヨウシャ</t>
    </rPh>
    <rPh sb="5" eb="7">
      <t>ツウチ</t>
    </rPh>
    <phoneticPr fontId="5"/>
  </si>
  <si>
    <t xml:space="preserve">施設からのお知らせや予約・キャンセル・変更、抽選申込、抽選結果などの通知を利用者に対して配信可能であること。
</t>
    <rPh sb="0" eb="2">
      <t>シセツ</t>
    </rPh>
    <rPh sb="6" eb="7">
      <t>シ</t>
    </rPh>
    <rPh sb="22" eb="26">
      <t>チュウセンモウシコミ</t>
    </rPh>
    <rPh sb="27" eb="31">
      <t>チュウセンケッカ</t>
    </rPh>
    <rPh sb="37" eb="40">
      <t>リヨウシャ</t>
    </rPh>
    <rPh sb="41" eb="42">
      <t>タイ</t>
    </rPh>
    <phoneticPr fontId="5"/>
  </si>
  <si>
    <t>メールの通知設定機能</t>
    <rPh sb="4" eb="6">
      <t>つうち</t>
    </rPh>
    <rPh sb="6" eb="8">
      <t>せってい</t>
    </rPh>
    <rPh sb="8" eb="10">
      <t>きのう</t>
    </rPh>
    <phoneticPr fontId="5" type="Hiragana"/>
  </si>
  <si>
    <t xml:space="preserve">利用者に送信する各種通知の件名や文言を職員が設定できること。
</t>
    <rPh sb="0" eb="3">
      <t>リヨウシャ</t>
    </rPh>
    <rPh sb="10" eb="12">
      <t>ツウチ</t>
    </rPh>
    <phoneticPr fontId="5"/>
  </si>
  <si>
    <t>システム連携</t>
    <rPh sb="4" eb="6">
      <t>レンケイ</t>
    </rPh>
    <phoneticPr fontId="5"/>
  </si>
  <si>
    <t>スマートロック連携</t>
    <rPh sb="7" eb="9">
      <t>れんけい</t>
    </rPh>
    <phoneticPr fontId="5" type="Hiragana"/>
  </si>
  <si>
    <t>スマートロック機能連携</t>
    <rPh sb="7" eb="9">
      <t>きのう</t>
    </rPh>
    <rPh sb="9" eb="11">
      <t>れんけい</t>
    </rPh>
    <phoneticPr fontId="5" type="Hiragana"/>
  </si>
  <si>
    <t>スマートロック機能と連携できること。</t>
    <rPh sb="7" eb="9">
      <t>キノウ</t>
    </rPh>
    <rPh sb="10" eb="12">
      <t>レンケイ</t>
    </rPh>
    <phoneticPr fontId="5"/>
  </si>
  <si>
    <t>その他</t>
    <rPh sb="2" eb="3">
      <t>タ</t>
    </rPh>
    <phoneticPr fontId="5"/>
  </si>
  <si>
    <t>統計機能</t>
    <rPh sb="0" eb="2">
      <t>トウケイ</t>
    </rPh>
    <rPh sb="2" eb="4">
      <t>キノウ</t>
    </rPh>
    <phoneticPr fontId="6"/>
  </si>
  <si>
    <t>確認</t>
    <rPh sb="0" eb="2">
      <t>かくにん</t>
    </rPh>
    <phoneticPr fontId="5" type="Hiragana"/>
  </si>
  <si>
    <t xml:space="preserve">システムに登録されている情報を集計処理を行い、施設ごとや利用者別などに統計情報を確認できること。
</t>
    <rPh sb="12" eb="14">
      <t>ジョウホウ</t>
    </rPh>
    <rPh sb="15" eb="17">
      <t>シュウケイ</t>
    </rPh>
    <rPh sb="17" eb="19">
      <t>ショリ</t>
    </rPh>
    <rPh sb="20" eb="21">
      <t>オコナ</t>
    </rPh>
    <rPh sb="23" eb="25">
      <t>シセツ</t>
    </rPh>
    <rPh sb="28" eb="32">
      <t>リヨウシャベツ</t>
    </rPh>
    <rPh sb="40" eb="42">
      <t>カクニン</t>
    </rPh>
    <phoneticPr fontId="5"/>
  </si>
  <si>
    <t>確認</t>
    <rPh sb="0" eb="2">
      <t>カクニン</t>
    </rPh>
    <phoneticPr fontId="6"/>
  </si>
  <si>
    <t xml:space="preserve">システム・サービスの運用状況や利用状況を定期又は任意の時点で確認できること。
</t>
    <rPh sb="10" eb="12">
      <t>ウンヨウ</t>
    </rPh>
    <rPh sb="12" eb="14">
      <t>ジョウキョウ</t>
    </rPh>
    <rPh sb="15" eb="19">
      <t>リヨウジョウキョウ</t>
    </rPh>
    <rPh sb="20" eb="22">
      <t>テイキ</t>
    </rPh>
    <rPh sb="22" eb="23">
      <t>マタ</t>
    </rPh>
    <rPh sb="24" eb="26">
      <t>ニンイ</t>
    </rPh>
    <rPh sb="27" eb="29">
      <t>ジテン</t>
    </rPh>
    <rPh sb="30" eb="32">
      <t>カクニン</t>
    </rPh>
    <phoneticPr fontId="6"/>
  </si>
  <si>
    <t>データ出力機能</t>
    <rPh sb="3" eb="5">
      <t>シュツリョク</t>
    </rPh>
    <rPh sb="5" eb="7">
      <t>キノウ</t>
    </rPh>
    <phoneticPr fontId="5"/>
  </si>
  <si>
    <t xml:space="preserve">システムに登録されている各種情報や各画面機能等で処理した結果をCSVファイル形式またはExcel形式でデータ出力できること。
</t>
    <rPh sb="12" eb="14">
      <t>カクシュ</t>
    </rPh>
    <rPh sb="17" eb="18">
      <t>カク</t>
    </rPh>
    <rPh sb="18" eb="20">
      <t>ガメン</t>
    </rPh>
    <rPh sb="20" eb="22">
      <t>キノウ</t>
    </rPh>
    <rPh sb="22" eb="23">
      <t>トウ</t>
    </rPh>
    <rPh sb="24" eb="26">
      <t>ショリ</t>
    </rPh>
    <rPh sb="28" eb="30">
      <t>ケッカ</t>
    </rPh>
    <rPh sb="38" eb="40">
      <t>ケイシキ</t>
    </rPh>
    <phoneticPr fontId="5"/>
  </si>
  <si>
    <t>帳票出力・データ出力</t>
    <rPh sb="0" eb="2">
      <t>チョウヒョウ</t>
    </rPh>
    <rPh sb="2" eb="4">
      <t>シュツリョク</t>
    </rPh>
    <rPh sb="8" eb="10">
      <t>シュツリョク</t>
    </rPh>
    <phoneticPr fontId="5"/>
  </si>
  <si>
    <t>帳票出力</t>
    <rPh sb="0" eb="2">
      <t>チョウヒョウ</t>
    </rPh>
    <rPh sb="2" eb="4">
      <t>シュツリョク</t>
    </rPh>
    <phoneticPr fontId="5"/>
  </si>
  <si>
    <t xml:space="preserve">その他、利用者登録情報や利用予定票などの各種帳票の印刷ができること。
</t>
    <rPh sb="2" eb="3">
      <t>タ</t>
    </rPh>
    <rPh sb="4" eb="7">
      <t>リヨウシャ</t>
    </rPh>
    <rPh sb="7" eb="11">
      <t>トウロクジョウホウ</t>
    </rPh>
    <rPh sb="12" eb="14">
      <t>リヨウ</t>
    </rPh>
    <rPh sb="14" eb="16">
      <t>ヨテイ</t>
    </rPh>
    <rPh sb="16" eb="17">
      <t>ヒョウ</t>
    </rPh>
    <rPh sb="20" eb="22">
      <t>カクシュ</t>
    </rPh>
    <rPh sb="22" eb="24">
      <t>チョウヒョウ</t>
    </rPh>
    <rPh sb="25" eb="27">
      <t>インサツ</t>
    </rPh>
    <phoneticPr fontId="5"/>
  </si>
  <si>
    <t xml:space="preserve">帳票に印字する公印を施設ごとに登録管理できること。
</t>
    <rPh sb="0" eb="2">
      <t>チョウヒョウ</t>
    </rPh>
    <rPh sb="3" eb="5">
      <t>インジ</t>
    </rPh>
    <rPh sb="7" eb="9">
      <t>コウイン</t>
    </rPh>
    <rPh sb="10" eb="12">
      <t>シセツ</t>
    </rPh>
    <rPh sb="15" eb="17">
      <t>トウロク</t>
    </rPh>
    <rPh sb="17" eb="19">
      <t>カンリ</t>
    </rPh>
    <phoneticPr fontId="5"/>
  </si>
  <si>
    <t xml:space="preserve">運用時の制約条件
</t>
    <rPh sb="0" eb="2">
      <t>ウンヨウ</t>
    </rPh>
    <rPh sb="2" eb="3">
      <t>ジ</t>
    </rPh>
    <rPh sb="4" eb="6">
      <t>セイヤク</t>
    </rPh>
    <rPh sb="6" eb="8">
      <t>ジョウケン</t>
    </rPh>
    <phoneticPr fontId="12"/>
  </si>
  <si>
    <t>F.1.2.1</t>
  </si>
  <si>
    <t>構築時の制約条件</t>
    <rPh sb="0" eb="2">
      <t>コウチク</t>
    </rPh>
    <rPh sb="2" eb="3">
      <t>ジ</t>
    </rPh>
    <rPh sb="4" eb="6">
      <t>セイヤク</t>
    </rPh>
    <rPh sb="6" eb="8">
      <t>ジョウケン</t>
    </rPh>
    <phoneticPr fontId="12"/>
  </si>
  <si>
    <t>システム制約/前提条件</t>
    <phoneticPr fontId="10"/>
  </si>
  <si>
    <t>システム環境・エコロジー</t>
    <phoneticPr fontId="10"/>
  </si>
  <si>
    <t>F.1.1.1</t>
  </si>
  <si>
    <t xml:space="preserve">Webアプリケーション特有の脅威、脆弱性に関する対策を実施するかを確認するための項目。WAF※とは、Web Application Firewallのことである。
</t>
    <phoneticPr fontId="10"/>
  </si>
  <si>
    <t>WAFの導入は、有りとすること。</t>
  </si>
  <si>
    <t>WAF※の導入の有無</t>
    <rPh sb="5" eb="7">
      <t>ドウニュウ</t>
    </rPh>
    <rPh sb="8" eb="10">
      <t>ウム</t>
    </rPh>
    <phoneticPr fontId="10"/>
  </si>
  <si>
    <t>E.10.1.2</t>
  </si>
  <si>
    <t>Webアプリケーション特有の脅威、脆弱性に関する対策を実施するかを確認するための項目。Webシステムが攻撃される事例が増加しており、Webシステムを構築する際には、セキュアコーディング、Webサーバの設定等による対策の実施を検討する必要がある。</t>
    <phoneticPr fontId="10"/>
  </si>
  <si>
    <t>セキュアコーディング、Webサーバの設定等は、対策の強化すること。</t>
  </si>
  <si>
    <t xml:space="preserve">セキュアコーディング※、Webサーバ※の設定等による対策の強化
</t>
    <rPh sb="20" eb="23">
      <t>セッテイナド</t>
    </rPh>
    <rPh sb="26" eb="28">
      <t>タイサク</t>
    </rPh>
    <rPh sb="29" eb="31">
      <t>キョウカ</t>
    </rPh>
    <phoneticPr fontId="10"/>
  </si>
  <si>
    <t>Web対策</t>
    <phoneticPr fontId="10"/>
  </si>
  <si>
    <t>E.10.1.1</t>
  </si>
  <si>
    <t>不正監視対象は、重要度が高い資産を扱う範囲、あるいは、外接部分とすること。</t>
  </si>
  <si>
    <t xml:space="preserve">不正監視対象（装置）
</t>
    <rPh sb="0" eb="2">
      <t>フセイ</t>
    </rPh>
    <rPh sb="7" eb="9">
      <t>ソウチ</t>
    </rPh>
    <phoneticPr fontId="10"/>
  </si>
  <si>
    <t>E.7.1.3</t>
  </si>
  <si>
    <t>ログの取得については必要なログを取得すること。</t>
  </si>
  <si>
    <t xml:space="preserve">ログ※の取得
</t>
    <rPh sb="4" eb="6">
      <t>シュトク</t>
    </rPh>
    <phoneticPr fontId="10"/>
  </si>
  <si>
    <t>不正追跡・監視</t>
    <phoneticPr fontId="10"/>
  </si>
  <si>
    <t>E.7.1.1</t>
  </si>
  <si>
    <t>蓄積データの暗号化については、ベンダーによる提案事項とすること。</t>
  </si>
  <si>
    <t xml:space="preserve">蓄積データの暗号化の有無
</t>
    <phoneticPr fontId="10"/>
  </si>
  <si>
    <t>E.6.1.2</t>
  </si>
  <si>
    <t>伝送データについては、すべてのデータを暗号化すること。</t>
  </si>
  <si>
    <t xml:space="preserve">伝送データの暗号化の有無
</t>
    <phoneticPr fontId="10"/>
  </si>
  <si>
    <t>データの秘匿</t>
    <phoneticPr fontId="10"/>
  </si>
  <si>
    <t>E.6.1.1</t>
  </si>
  <si>
    <t xml:space="preserve">システム上の対策における操作制限度
</t>
    <rPh sb="4" eb="5">
      <t>ジョウ</t>
    </rPh>
    <rPh sb="6" eb="8">
      <t>タイサク</t>
    </rPh>
    <phoneticPr fontId="10"/>
  </si>
  <si>
    <t>E.5.2.1</t>
  </si>
  <si>
    <t xml:space="preserve">管理権限を持つ主体の認証
</t>
    <rPh sb="0" eb="2">
      <t>カンリ</t>
    </rPh>
    <rPh sb="2" eb="4">
      <t>ケンゲン</t>
    </rPh>
    <rPh sb="5" eb="6">
      <t>モ</t>
    </rPh>
    <rPh sb="7" eb="9">
      <t>シュタイ</t>
    </rPh>
    <rPh sb="10" eb="12">
      <t>ニンショウ</t>
    </rPh>
    <phoneticPr fontId="10"/>
  </si>
  <si>
    <t>アクセス・利用制限</t>
    <phoneticPr fontId="10"/>
  </si>
  <si>
    <t>E.5.1.1</t>
  </si>
  <si>
    <t xml:space="preserve">システム脆弱性等に対応するためのウィルス定義ファイルについては、定義ファイルリリース時に実施すること。
</t>
    <phoneticPr fontId="10"/>
  </si>
  <si>
    <r>
      <t xml:space="preserve">ウィルス定義ファイル適用タイミング
</t>
    </r>
    <r>
      <rPr>
        <sz val="10"/>
        <color indexed="17"/>
        <rFont val="ＭＳ Ｐ明朝"/>
        <family val="1"/>
        <charset val="128"/>
      </rPr>
      <t/>
    </r>
    <rPh sb="4" eb="6">
      <t>テイギ</t>
    </rPh>
    <rPh sb="10" eb="12">
      <t>テキヨウ</t>
    </rPh>
    <phoneticPr fontId="10"/>
  </si>
  <si>
    <t>セキュリティリスク管理</t>
    <phoneticPr fontId="10"/>
  </si>
  <si>
    <t>E.4.3.4</t>
  </si>
  <si>
    <t>Web診断は、実施すること。</t>
  </si>
  <si>
    <t xml:space="preserve">Web診断実施の有無
</t>
    <phoneticPr fontId="10"/>
  </si>
  <si>
    <t>セキュリティ診断</t>
    <phoneticPr fontId="10"/>
  </si>
  <si>
    <t>E.3.1.2</t>
  </si>
  <si>
    <t xml:space="preserve">セキュリティリスク分析を実施する範囲は、重要度が高い資産を扱う範囲、あるいは、外接部分とすること。
</t>
    <phoneticPr fontId="10"/>
  </si>
  <si>
    <t xml:space="preserve">リスク分析範囲
</t>
    <phoneticPr fontId="10"/>
  </si>
  <si>
    <t>セキュリティリスク分析</t>
    <rPh sb="9" eb="11">
      <t>ブンセキ</t>
    </rPh>
    <phoneticPr fontId="10"/>
  </si>
  <si>
    <t>E.2.1.1</t>
  </si>
  <si>
    <t xml:space="preserve">遵守すべき規程、ルール、法令、ガイドライン等の有無
</t>
    <rPh sb="0" eb="2">
      <t>ジュンシュ</t>
    </rPh>
    <rPh sb="5" eb="7">
      <t>キテイ</t>
    </rPh>
    <rPh sb="12" eb="14">
      <t>ホウレイ</t>
    </rPh>
    <rPh sb="21" eb="22">
      <t>ナド</t>
    </rPh>
    <rPh sb="23" eb="25">
      <t>ウム</t>
    </rPh>
    <phoneticPr fontId="10"/>
  </si>
  <si>
    <t>前提条件・制約条件</t>
    <phoneticPr fontId="10"/>
  </si>
  <si>
    <t>セキュリティ</t>
    <phoneticPr fontId="10"/>
  </si>
  <si>
    <t>E.1.1.1</t>
  </si>
  <si>
    <t>現行システムから新システムへのデータ移行作業は、ユーザとベンダーと共同で実施すること。</t>
    <phoneticPr fontId="10"/>
  </si>
  <si>
    <t xml:space="preserve">移行のユーザ/ベンダ作業分担
</t>
    <rPh sb="0" eb="2">
      <t>イコウ</t>
    </rPh>
    <rPh sb="10" eb="12">
      <t>サギョウ</t>
    </rPh>
    <rPh sb="12" eb="14">
      <t>ブンタン</t>
    </rPh>
    <phoneticPr fontId="12"/>
  </si>
  <si>
    <t>移行計画</t>
    <rPh sb="0" eb="2">
      <t>イコウ</t>
    </rPh>
    <rPh sb="2" eb="4">
      <t>ケイカク</t>
    </rPh>
    <phoneticPr fontId="12"/>
  </si>
  <si>
    <t>D.5.1.1</t>
  </si>
  <si>
    <t>現行システムから新システムへ1TB未満のデータを移行すること。</t>
  </si>
  <si>
    <t xml:space="preserve">移行データ量
</t>
    <rPh sb="0" eb="2">
      <t>イコウ</t>
    </rPh>
    <rPh sb="5" eb="6">
      <t>リョウ</t>
    </rPh>
    <phoneticPr fontId="12"/>
  </si>
  <si>
    <t>移行対象（データ）</t>
    <rPh sb="0" eb="2">
      <t>イコウ</t>
    </rPh>
    <rPh sb="2" eb="4">
      <t>タイショウ</t>
    </rPh>
    <phoneticPr fontId="12"/>
  </si>
  <si>
    <t>D.4.1.1</t>
  </si>
  <si>
    <t>現行システムで利用している設備・機器は、移行対象無しとする。</t>
  </si>
  <si>
    <t xml:space="preserve">設備・機器の移行内容
</t>
    <rPh sb="0" eb="2">
      <t>セツビ</t>
    </rPh>
    <rPh sb="3" eb="5">
      <t>キキ</t>
    </rPh>
    <rPh sb="6" eb="8">
      <t>イコウ</t>
    </rPh>
    <rPh sb="8" eb="10">
      <t>ナイヨウ</t>
    </rPh>
    <phoneticPr fontId="12"/>
  </si>
  <si>
    <t>移行対象（機器）</t>
    <rPh sb="0" eb="2">
      <t>イコウ</t>
    </rPh>
    <rPh sb="2" eb="4">
      <t>タイショウ</t>
    </rPh>
    <rPh sb="5" eb="7">
      <t>キキ</t>
    </rPh>
    <phoneticPr fontId="12"/>
  </si>
  <si>
    <t>D.3.1.1</t>
  </si>
  <si>
    <t>システム移行時の並行稼働期間は、無しとすること。</t>
  </si>
  <si>
    <t xml:space="preserve">並行稼働の有無
</t>
    <rPh sb="0" eb="2">
      <t>ヘイコウ</t>
    </rPh>
    <rPh sb="2" eb="4">
      <t>カドウ</t>
    </rPh>
    <rPh sb="5" eb="7">
      <t>ウム</t>
    </rPh>
    <phoneticPr fontId="12"/>
  </si>
  <si>
    <t>D.1.1.3</t>
  </si>
  <si>
    <t>システム移行時のシステム停止可能日時は、制約無し（必要な期間の停止が可能）とすること。</t>
    <phoneticPr fontId="10"/>
  </si>
  <si>
    <t xml:space="preserve">システム停止可能日時
</t>
    <rPh sb="4" eb="6">
      <t>テイシ</t>
    </rPh>
    <rPh sb="6" eb="8">
      <t>カノウ</t>
    </rPh>
    <rPh sb="8" eb="10">
      <t>ニチジ</t>
    </rPh>
    <phoneticPr fontId="12"/>
  </si>
  <si>
    <t>D.1.1.2</t>
  </si>
  <si>
    <t>既存システムから新システムへの移行期間は、3ヶ月未満とすること。</t>
    <phoneticPr fontId="10"/>
  </si>
  <si>
    <t xml:space="preserve">システム移行期間
</t>
    <phoneticPr fontId="10"/>
  </si>
  <si>
    <t>移行時期</t>
    <rPh sb="0" eb="2">
      <t>イコウ</t>
    </rPh>
    <rPh sb="2" eb="4">
      <t>ジキ</t>
    </rPh>
    <phoneticPr fontId="12"/>
  </si>
  <si>
    <t>移行性</t>
    <rPh sb="0" eb="2">
      <t>イコウ</t>
    </rPh>
    <rPh sb="2" eb="3">
      <t>セイ</t>
    </rPh>
    <phoneticPr fontId="10"/>
  </si>
  <si>
    <t>D.1.1.1</t>
  </si>
  <si>
    <t>運用保守時の問い合わせ窓口については、ベンダーの既設コールセンターを利用すること。</t>
  </si>
  <si>
    <t xml:space="preserve">問い合わせ対応窓口の設置有無
</t>
    <rPh sb="0" eb="1">
      <t>ト</t>
    </rPh>
    <rPh sb="2" eb="3">
      <t>ア</t>
    </rPh>
    <rPh sb="5" eb="7">
      <t>タイオウ</t>
    </rPh>
    <rPh sb="7" eb="9">
      <t>マドグチ</t>
    </rPh>
    <rPh sb="10" eb="12">
      <t>セッチ</t>
    </rPh>
    <rPh sb="12" eb="14">
      <t>ウム</t>
    </rPh>
    <phoneticPr fontId="12"/>
  </si>
  <si>
    <t>その他の運用管理方針</t>
    <rPh sb="2" eb="3">
      <t>タ</t>
    </rPh>
    <rPh sb="4" eb="6">
      <t>ウンヨウ</t>
    </rPh>
    <rPh sb="6" eb="8">
      <t>カンリ</t>
    </rPh>
    <rPh sb="8" eb="10">
      <t>ホウシン</t>
    </rPh>
    <phoneticPr fontId="10"/>
  </si>
  <si>
    <t>C.6.2.1</t>
  </si>
  <si>
    <t>保守の定期報告は、ベンダーによる提案事項とすること。</t>
  </si>
  <si>
    <t xml:space="preserve">報告内容のレベル
</t>
    <rPh sb="2" eb="4">
      <t>ナイヨウ</t>
    </rPh>
    <phoneticPr fontId="12"/>
  </si>
  <si>
    <t>C.5.9.2</t>
  </si>
  <si>
    <t>運用の定期報告は、四半期に1回程度実施すること。</t>
  </si>
  <si>
    <t xml:space="preserve">定期報告会実施頻度
</t>
    <rPh sb="7" eb="9">
      <t>ヒンド</t>
    </rPh>
    <phoneticPr fontId="12"/>
  </si>
  <si>
    <t>C.5.9.1</t>
  </si>
  <si>
    <t>ライフサイクル期間は、5年とすること。</t>
  </si>
  <si>
    <t xml:space="preserve">ライフサイクル期間
</t>
    <rPh sb="7" eb="9">
      <t>キカン</t>
    </rPh>
    <phoneticPr fontId="10"/>
  </si>
  <si>
    <t>C.5.3.1</t>
  </si>
  <si>
    <t xml:space="preserve">保守契約（ソフトウェア）の種類
</t>
    <rPh sb="0" eb="2">
      <t>ホシュ</t>
    </rPh>
    <rPh sb="2" eb="4">
      <t>ケイヤク</t>
    </rPh>
    <phoneticPr fontId="12"/>
  </si>
  <si>
    <t>サポート体制</t>
    <phoneticPr fontId="10"/>
  </si>
  <si>
    <t>C.5.2.2</t>
  </si>
  <si>
    <t>外部システムとの連携は、仕様の対象としない。</t>
  </si>
  <si>
    <t xml:space="preserve">外部システムとの接続有無
</t>
    <rPh sb="0" eb="2">
      <t>ガイブ</t>
    </rPh>
    <rPh sb="8" eb="10">
      <t>セツゾク</t>
    </rPh>
    <rPh sb="10" eb="12">
      <t>ウム</t>
    </rPh>
    <phoneticPr fontId="10"/>
  </si>
  <si>
    <t>C.4.5.1</t>
  </si>
  <si>
    <t>運用マニュアルについては、各製品標準のマニュアルを利用すること。</t>
  </si>
  <si>
    <t xml:space="preserve">マニュアル準備レベル
</t>
    <rPh sb="5" eb="7">
      <t>ジュンビ</t>
    </rPh>
    <phoneticPr fontId="12"/>
  </si>
  <si>
    <t>運用環境</t>
    <phoneticPr fontId="10"/>
  </si>
  <si>
    <t>C.4.3.1</t>
  </si>
  <si>
    <t>OS等パッチ情報の展開とパッチ適用のポリシーに関する項目。OS等は、OS、ミドルウェア、その他のソフトウェアを指す。</t>
    <phoneticPr fontId="10"/>
  </si>
  <si>
    <t>OS等パッチ※適用タイミング</t>
    <rPh sb="2" eb="3">
      <t>ナド</t>
    </rPh>
    <rPh sb="7" eb="9">
      <t>テキヨウ</t>
    </rPh>
    <phoneticPr fontId="10"/>
  </si>
  <si>
    <t>保守運用</t>
    <rPh sb="0" eb="2">
      <t>ホシュ</t>
    </rPh>
    <rPh sb="2" eb="4">
      <t>ウンヨウ</t>
    </rPh>
    <phoneticPr fontId="10"/>
  </si>
  <si>
    <t>C.2.3.5</t>
  </si>
  <si>
    <t xml:space="preserve">エラー監視（トレース情報を含む）を行うこと。
</t>
    <phoneticPr fontId="10"/>
  </si>
  <si>
    <t>監視情報</t>
    <rPh sb="0" eb="2">
      <t>カンシ</t>
    </rPh>
    <rPh sb="2" eb="4">
      <t>ジョウホウ</t>
    </rPh>
    <phoneticPr fontId="10"/>
  </si>
  <si>
    <t>C.1.3.1</t>
  </si>
  <si>
    <t xml:space="preserve">バックアップ取得間隔
</t>
    <rPh sb="6" eb="8">
      <t>シュトク</t>
    </rPh>
    <rPh sb="8" eb="10">
      <t>カンカク</t>
    </rPh>
    <phoneticPr fontId="10"/>
  </si>
  <si>
    <t>C.1.2.5</t>
  </si>
  <si>
    <t>データ復旧の対応範囲は、障害発生時のデータ損失防止とすること。</t>
  </si>
  <si>
    <t xml:space="preserve">データ復旧の対応範囲
</t>
    <rPh sb="3" eb="5">
      <t>フッキュウ</t>
    </rPh>
    <rPh sb="6" eb="8">
      <t>タイオウ</t>
    </rPh>
    <rPh sb="8" eb="10">
      <t>ハンイ</t>
    </rPh>
    <phoneticPr fontId="10"/>
  </si>
  <si>
    <t>C.1.2.3</t>
  </si>
  <si>
    <t xml:space="preserve">外部データの利用可否
</t>
    <rPh sb="0" eb="2">
      <t>ガイブ</t>
    </rPh>
    <rPh sb="6" eb="8">
      <t>リヨウ</t>
    </rPh>
    <rPh sb="8" eb="10">
      <t>カヒ</t>
    </rPh>
    <phoneticPr fontId="10"/>
  </si>
  <si>
    <t>C.1.2.2</t>
  </si>
  <si>
    <t>休日運用時間は、24時間利用を前提とすること。</t>
  </si>
  <si>
    <t xml:space="preserve">運用時間（休日等）
</t>
    <rPh sb="0" eb="2">
      <t>ウンヨウ</t>
    </rPh>
    <rPh sb="2" eb="4">
      <t>ジカン</t>
    </rPh>
    <rPh sb="5" eb="6">
      <t>キュウ</t>
    </rPh>
    <rPh sb="7" eb="8">
      <t>ナド</t>
    </rPh>
    <phoneticPr fontId="12"/>
  </si>
  <si>
    <t>C.1.1.2</t>
  </si>
  <si>
    <t>平日運用時間は、24時間利用を前提とすること。</t>
  </si>
  <si>
    <t xml:space="preserve">運用時間（平日）
</t>
    <rPh sb="0" eb="2">
      <t>ウンヨウ</t>
    </rPh>
    <rPh sb="2" eb="3">
      <t>ジ</t>
    </rPh>
    <rPh sb="3" eb="4">
      <t>カン</t>
    </rPh>
    <rPh sb="5" eb="7">
      <t>ヘイジツ</t>
    </rPh>
    <phoneticPr fontId="12"/>
  </si>
  <si>
    <t>通常運用</t>
    <rPh sb="0" eb="2">
      <t>ツウジョウ</t>
    </rPh>
    <rPh sb="2" eb="4">
      <t>ウンヨウ</t>
    </rPh>
    <phoneticPr fontId="12"/>
  </si>
  <si>
    <t>運用・保守性</t>
    <rPh sb="0" eb="2">
      <t>ウンヨウ</t>
    </rPh>
    <rPh sb="3" eb="6">
      <t>ホシュセイ</t>
    </rPh>
    <phoneticPr fontId="10"/>
  </si>
  <si>
    <t>C.1.1.1</t>
  </si>
  <si>
    <t>業務繁忙等によるアクセス集中時のバッチレスポンスタイムは、ベンダーによる提案事項とすること。</t>
  </si>
  <si>
    <t xml:space="preserve">アクセス※集中時のバッチレスポンス※順守度合い
</t>
    <rPh sb="5" eb="7">
      <t>シュウチュウ</t>
    </rPh>
    <rPh sb="7" eb="8">
      <t>ジ</t>
    </rPh>
    <rPh sb="18" eb="19">
      <t>ジュン</t>
    </rPh>
    <rPh sb="20" eb="22">
      <t>ドア</t>
    </rPh>
    <phoneticPr fontId="12"/>
  </si>
  <si>
    <t>B.2.2.2</t>
  </si>
  <si>
    <t>バッチレスポンス：バッチシステム利用時に要求されるレスポンス。
システム化する対象業務の特性を踏まえ、どの程度のレスポンス（ターンアラウンドタイム）が必要かについて確認する。更に、アクセスが集中するタイミングの特性や、障害時の運用を考慮し、通常時・ピーク時・縮退運転時ごとに順守度合いを決める。</t>
    <phoneticPr fontId="10"/>
  </si>
  <si>
    <t>通常時のバッチレスポンスタイムは、ベンダーによる提案事項とすること。</t>
  </si>
  <si>
    <t>通常時バッチレスポンス※順守度合い</t>
    <rPh sb="0" eb="2">
      <t>ツウジョウ</t>
    </rPh>
    <rPh sb="2" eb="3">
      <t>ドキ</t>
    </rPh>
    <rPh sb="12" eb="14">
      <t>ジュンシュ</t>
    </rPh>
    <rPh sb="14" eb="16">
      <t>ドア</t>
    </rPh>
    <phoneticPr fontId="12"/>
  </si>
  <si>
    <t>B.2.2.1</t>
  </si>
  <si>
    <t>業務繁忙等によるアクセス集中時のオンラインレスポンスタイムは、ベンダーによる提案事項とすること。</t>
  </si>
  <si>
    <t xml:space="preserve">アクセス集中時のオンラインレスポンスタイム※
</t>
    <rPh sb="4" eb="6">
      <t>シュウチュウ</t>
    </rPh>
    <rPh sb="6" eb="7">
      <t>ジ</t>
    </rPh>
    <phoneticPr fontId="12"/>
  </si>
  <si>
    <t>B.2.1.5</t>
  </si>
  <si>
    <t>オンラインレスポンスタイム：オンラインシステム利用時に要求されるレスポンス。
システム化する対象業務の特性を踏まえ、どの程度のレスポンスが必要かについて確認する。アクセスが集中するタイミングの特性や、障害時の運用を考慮し、通常時・アクセス集中時・縮退運転時ごとにレスポンスタイムを決める。</t>
    <phoneticPr fontId="10"/>
  </si>
  <si>
    <t>通常業務時のオンラインレスポンスタイムは、ベンダーによる提案事項とすること。</t>
  </si>
  <si>
    <t>通常時オンラインレスポンスタイム※</t>
    <rPh sb="0" eb="3">
      <t>ツウジョウジ</t>
    </rPh>
    <phoneticPr fontId="12"/>
  </si>
  <si>
    <t>性能目標値</t>
    <rPh sb="0" eb="2">
      <t>セイノウ</t>
    </rPh>
    <rPh sb="2" eb="5">
      <t>モクヒョウチ</t>
    </rPh>
    <phoneticPr fontId="10"/>
  </si>
  <si>
    <t>B.2.1.4</t>
  </si>
  <si>
    <t xml:space="preserve">利用期間中に想定される申請手続の数や添付データの内容・種類等を勘案し、想定される増大率を見込むこと。
</t>
    <rPh sb="0" eb="4">
      <t>リヨウキカン</t>
    </rPh>
    <rPh sb="4" eb="5">
      <t>チュウ</t>
    </rPh>
    <rPh sb="6" eb="8">
      <t>ソウテイ</t>
    </rPh>
    <rPh sb="11" eb="13">
      <t>シンセイ</t>
    </rPh>
    <rPh sb="13" eb="15">
      <t>テツヅ</t>
    </rPh>
    <rPh sb="16" eb="17">
      <t>カズ</t>
    </rPh>
    <rPh sb="18" eb="20">
      <t>テンプ</t>
    </rPh>
    <rPh sb="24" eb="26">
      <t>ナイヨウ</t>
    </rPh>
    <rPh sb="27" eb="29">
      <t>シュルイ</t>
    </rPh>
    <rPh sb="29" eb="30">
      <t>トウ</t>
    </rPh>
    <rPh sb="31" eb="33">
      <t>カンアン</t>
    </rPh>
    <rPh sb="35" eb="37">
      <t>ソウテイ</t>
    </rPh>
    <rPh sb="40" eb="43">
      <t>ゾウダイリツ</t>
    </rPh>
    <rPh sb="44" eb="46">
      <t>ミコ</t>
    </rPh>
    <phoneticPr fontId="10"/>
  </si>
  <si>
    <t>バッチ処理件数増大率は、ベンダーによる提案事項とすること。</t>
  </si>
  <si>
    <t>バッチ処理件数増大率</t>
    <rPh sb="3" eb="5">
      <t>ショリ</t>
    </rPh>
    <rPh sb="5" eb="7">
      <t>ケンスウ</t>
    </rPh>
    <phoneticPr fontId="10"/>
  </si>
  <si>
    <t>B.1.2.5</t>
  </si>
  <si>
    <t>オンラインリクエスト件数増大率は、ベンダーによる提案事項とすること。</t>
  </si>
  <si>
    <t>オンラインリクエスト件数※増大率</t>
    <rPh sb="10" eb="12">
      <t>ケンスウ</t>
    </rPh>
    <phoneticPr fontId="10"/>
  </si>
  <si>
    <t>B.1.2.4</t>
  </si>
  <si>
    <t>データ量増大率は、ベンダーによる提案事項とすること。</t>
  </si>
  <si>
    <t>データ量増大率</t>
    <rPh sb="3" eb="4">
      <t>リョウ</t>
    </rPh>
    <rPh sb="4" eb="6">
      <t>ゾウダイ</t>
    </rPh>
    <rPh sb="6" eb="7">
      <t>リツ</t>
    </rPh>
    <phoneticPr fontId="10"/>
  </si>
  <si>
    <t>B.1.2.3</t>
  </si>
  <si>
    <t>同時アクセス数は、ベンダーによる提案事項とすること。</t>
  </si>
  <si>
    <t>同時アクセス※数増大率</t>
    <rPh sb="0" eb="2">
      <t>ドウジ</t>
    </rPh>
    <rPh sb="7" eb="8">
      <t>スウ</t>
    </rPh>
    <phoneticPr fontId="10"/>
  </si>
  <si>
    <t>B.1.2.2</t>
  </si>
  <si>
    <t>ユーザ数増大率</t>
    <rPh sb="3" eb="4">
      <t>スウ</t>
    </rPh>
    <rPh sb="4" eb="6">
      <t>ゾウダイ</t>
    </rPh>
    <rPh sb="6" eb="7">
      <t>リツ</t>
    </rPh>
    <phoneticPr fontId="10"/>
  </si>
  <si>
    <t>B.1.2.1</t>
  </si>
  <si>
    <t xml:space="preserve">バッチ処理件数
</t>
    <rPh sb="3" eb="5">
      <t>ショリ</t>
    </rPh>
    <rPh sb="5" eb="7">
      <t>ケンスウ</t>
    </rPh>
    <phoneticPr fontId="10"/>
  </si>
  <si>
    <t>B.1.1.5</t>
  </si>
  <si>
    <t>オンラインリクエスト件数：単位時間ごとの業務処理件数。性能・拡張性を決めるための前提となる項目。</t>
    <rPh sb="10" eb="12">
      <t>ケンスウ</t>
    </rPh>
    <phoneticPr fontId="10"/>
  </si>
  <si>
    <t>オンラインリクエスト件数は、仕様の対象としない。</t>
  </si>
  <si>
    <t>B.1.1.4</t>
  </si>
  <si>
    <t xml:space="preserve">利用期間中に想定される申請手続の数や添付データの内容・種類等を勘案し、必要と想定されるデータ量を見込むこと。
</t>
    <rPh sb="0" eb="4">
      <t>リヨウキカン</t>
    </rPh>
    <rPh sb="4" eb="5">
      <t>チュウ</t>
    </rPh>
    <rPh sb="6" eb="8">
      <t>ソウテイ</t>
    </rPh>
    <rPh sb="11" eb="13">
      <t>シンセイ</t>
    </rPh>
    <rPh sb="13" eb="15">
      <t>テツヅ</t>
    </rPh>
    <rPh sb="16" eb="17">
      <t>カズ</t>
    </rPh>
    <rPh sb="18" eb="20">
      <t>テンプ</t>
    </rPh>
    <rPh sb="24" eb="26">
      <t>ナイヨウ</t>
    </rPh>
    <rPh sb="27" eb="29">
      <t>シュルイ</t>
    </rPh>
    <rPh sb="29" eb="30">
      <t>トウ</t>
    </rPh>
    <rPh sb="31" eb="33">
      <t>カンアン</t>
    </rPh>
    <rPh sb="35" eb="37">
      <t>ヒツヨウ</t>
    </rPh>
    <rPh sb="38" eb="40">
      <t>ソウテイ</t>
    </rPh>
    <rPh sb="46" eb="47">
      <t>リョウ</t>
    </rPh>
    <rPh sb="48" eb="50">
      <t>ミコ</t>
    </rPh>
    <phoneticPr fontId="10"/>
  </si>
  <si>
    <t>データ量は、ベンダーによる提案事項とすること。</t>
  </si>
  <si>
    <t>データ量（項目・件数）</t>
    <rPh sb="3" eb="4">
      <t>リョウ</t>
    </rPh>
    <rPh sb="5" eb="7">
      <t>コウモク</t>
    </rPh>
    <rPh sb="8" eb="10">
      <t>ケンスウ</t>
    </rPh>
    <phoneticPr fontId="10"/>
  </si>
  <si>
    <t>B.1.1.3</t>
  </si>
  <si>
    <t>同時アクセス数：ある時点でシステムにアクセスしているユーザ数のこと。パッケージソフトやミドルウェアのライセンス価格に影響することがある。</t>
    <phoneticPr fontId="10"/>
  </si>
  <si>
    <t>同時アクセス数</t>
    <rPh sb="0" eb="2">
      <t>ドウジ</t>
    </rPh>
    <rPh sb="6" eb="7">
      <t>スウ</t>
    </rPh>
    <phoneticPr fontId="10"/>
  </si>
  <si>
    <t>B.1.1.2</t>
  </si>
  <si>
    <t xml:space="preserve">利用者数は、不特定多数のユーザが利用できること。
</t>
    <phoneticPr fontId="10"/>
  </si>
  <si>
    <t>ユーザ数</t>
    <rPh sb="3" eb="4">
      <t>スウ</t>
    </rPh>
    <phoneticPr fontId="10"/>
  </si>
  <si>
    <t>業務処理量</t>
    <rPh sb="0" eb="2">
      <t>ギョウム</t>
    </rPh>
    <rPh sb="2" eb="5">
      <t>ショリリョウ</t>
    </rPh>
    <phoneticPr fontId="10"/>
  </si>
  <si>
    <t>性能・拡張性</t>
    <rPh sb="0" eb="2">
      <t>セイノウ</t>
    </rPh>
    <rPh sb="3" eb="6">
      <t>カクチョウセイ</t>
    </rPh>
    <phoneticPr fontId="10"/>
  </si>
  <si>
    <t>B.1.1.1</t>
  </si>
  <si>
    <t xml:space="preserve">大規模災害時のデータ保管方法は、ベンダーによる提案事項とすること。
</t>
    <phoneticPr fontId="10"/>
  </si>
  <si>
    <t xml:space="preserve">保管方法
</t>
    <rPh sb="2" eb="4">
      <t>ホウホウ</t>
    </rPh>
    <phoneticPr fontId="12"/>
  </si>
  <si>
    <t>A.3.2.2</t>
  </si>
  <si>
    <t xml:space="preserve">保管場所分散度
</t>
    <phoneticPr fontId="10"/>
  </si>
  <si>
    <t>A.3.2.1</t>
  </si>
  <si>
    <t>復旧方針</t>
    <rPh sb="0" eb="2">
      <t>フッキュウ</t>
    </rPh>
    <rPh sb="2" eb="4">
      <t>ホウシン</t>
    </rPh>
    <phoneticPr fontId="12"/>
  </si>
  <si>
    <t>災害対策</t>
    <rPh sb="0" eb="2">
      <t>サイガイ</t>
    </rPh>
    <rPh sb="2" eb="4">
      <t>タイサク</t>
    </rPh>
    <phoneticPr fontId="12"/>
  </si>
  <si>
    <t>A.3.1.1</t>
  </si>
  <si>
    <t xml:space="preserve">年間のシステム稼働率は、99.5%を目標とすること。
</t>
    <phoneticPr fontId="10"/>
  </si>
  <si>
    <t xml:space="preserve">稼働率
</t>
    <rPh sb="0" eb="2">
      <t>カドウ</t>
    </rPh>
    <rPh sb="2" eb="3">
      <t>リツ</t>
    </rPh>
    <phoneticPr fontId="12"/>
  </si>
  <si>
    <t>A.1.5.1</t>
  </si>
  <si>
    <t>大規模災害時、システムに甚大な被害が生じた場合、システムは、一ヶ月以内に再開することを目標とすること。</t>
  </si>
  <si>
    <t xml:space="preserve">システム再開目標（大規模災害時）
</t>
    <rPh sb="4" eb="6">
      <t>サイカイ</t>
    </rPh>
    <rPh sb="6" eb="8">
      <t>モクヒョウ</t>
    </rPh>
    <rPh sb="9" eb="12">
      <t>ダイキボ</t>
    </rPh>
    <rPh sb="12" eb="14">
      <t>サイガイ</t>
    </rPh>
    <rPh sb="14" eb="15">
      <t>ジ</t>
    </rPh>
    <phoneticPr fontId="12"/>
  </si>
  <si>
    <t>A.1.4.1</t>
  </si>
  <si>
    <t>RLO：業務停止を伴う障害が発生した際、どこまで復旧するかのレベル（特定システム機能・すべてのシステム機能）の目標値。</t>
    <phoneticPr fontId="10"/>
  </si>
  <si>
    <t>平常時、業務停止を伴う障害が発生した際には、一部システム機能の復旧を実施すること。</t>
  </si>
  <si>
    <t xml:space="preserve">RLO（目標復旧レベル）※（業務停止時）
</t>
    <rPh sb="4" eb="6">
      <t>モクヒョウ</t>
    </rPh>
    <rPh sb="6" eb="8">
      <t>フッキュウ</t>
    </rPh>
    <phoneticPr fontId="12"/>
  </si>
  <si>
    <t>A.1.3.3</t>
  </si>
  <si>
    <t>RTO：業務停止を伴う障害（主にハードウェア・ソフトウェア故障）が発生した際、復旧するまでに要する目標時間。</t>
    <phoneticPr fontId="10"/>
  </si>
  <si>
    <t>平常時、業務停止を伴う障害が発生した際には、1営業日以内でのシステム復旧を目標とすること。</t>
  </si>
  <si>
    <t xml:space="preserve">RTO（目標復旧時間）※（業務停止時）
</t>
    <rPh sb="4" eb="6">
      <t>モクヒョウ</t>
    </rPh>
    <rPh sb="6" eb="8">
      <t>フッキュウ</t>
    </rPh>
    <rPh sb="8" eb="10">
      <t>ジカン</t>
    </rPh>
    <phoneticPr fontId="12"/>
  </si>
  <si>
    <t>A.1.3.2</t>
  </si>
  <si>
    <t>RPO：業務停止を伴う障害が発生した際、バックアップしたデータなどから情報システムをどの時点まで復旧するかを定める目標値。</t>
    <phoneticPr fontId="10"/>
  </si>
  <si>
    <t xml:space="preserve">RPO（目標復旧地点）※（業務停止時）
</t>
    <rPh sb="4" eb="6">
      <t>モクヒョウ</t>
    </rPh>
    <rPh sb="6" eb="8">
      <t>フッキュウ</t>
    </rPh>
    <rPh sb="8" eb="10">
      <t>チテン</t>
    </rPh>
    <rPh sb="13" eb="15">
      <t>ギョウム</t>
    </rPh>
    <rPh sb="15" eb="17">
      <t>テイシ</t>
    </rPh>
    <rPh sb="17" eb="18">
      <t>ジ</t>
    </rPh>
    <rPh sb="18" eb="19">
      <t>ジョウジ</t>
    </rPh>
    <phoneticPr fontId="12"/>
  </si>
  <si>
    <t>継続性</t>
    <rPh sb="0" eb="3">
      <t>ケイゾクセイ</t>
    </rPh>
    <phoneticPr fontId="10"/>
  </si>
  <si>
    <t>可用性</t>
    <rPh sb="0" eb="3">
      <t>カヨウセイ</t>
    </rPh>
    <phoneticPr fontId="10"/>
  </si>
  <si>
    <t>A.1.3.1</t>
  </si>
  <si>
    <t>補足説明等</t>
    <rPh sb="0" eb="2">
      <t>ホソク</t>
    </rPh>
    <rPh sb="2" eb="4">
      <t>セツメイ</t>
    </rPh>
    <rPh sb="4" eb="5">
      <t>トウ</t>
    </rPh>
    <phoneticPr fontId="10"/>
  </si>
  <si>
    <t>要求目標等</t>
    <rPh sb="0" eb="4">
      <t>ヨウキュウモクヒョウ</t>
    </rPh>
    <rPh sb="4" eb="5">
      <t>トウ</t>
    </rPh>
    <phoneticPr fontId="12"/>
  </si>
  <si>
    <t>メトリクス（指標）</t>
    <rPh sb="6" eb="8">
      <t>シヒョウ</t>
    </rPh>
    <phoneticPr fontId="10"/>
  </si>
  <si>
    <t>中項目</t>
    <rPh sb="0" eb="1">
      <t>チュウ</t>
    </rPh>
    <rPh sb="1" eb="3">
      <t>コウモク</t>
    </rPh>
    <phoneticPr fontId="12"/>
  </si>
  <si>
    <t>大項目</t>
    <rPh sb="0" eb="1">
      <t>ダイ</t>
    </rPh>
    <rPh sb="1" eb="3">
      <t>コウモク</t>
    </rPh>
    <phoneticPr fontId="12"/>
  </si>
  <si>
    <t>項番</t>
    <rPh sb="0" eb="1">
      <t>コウ</t>
    </rPh>
    <rPh sb="1" eb="2">
      <t>バン</t>
    </rPh>
    <phoneticPr fontId="12"/>
  </si>
  <si>
    <t>機能対応可否回答欄（実装状況）</t>
    <rPh sb="0" eb="2">
      <t>キノウ</t>
    </rPh>
    <rPh sb="2" eb="4">
      <t>タイオウ</t>
    </rPh>
    <rPh sb="4" eb="6">
      <t>カヒ</t>
    </rPh>
    <rPh sb="6" eb="8">
      <t>カイトウ</t>
    </rPh>
    <rPh sb="8" eb="9">
      <t>ラン</t>
    </rPh>
    <rPh sb="10" eb="14">
      <t>ジッソウジョウキョウ</t>
    </rPh>
    <phoneticPr fontId="6"/>
  </si>
  <si>
    <t>対応可否の判定基準</t>
    <rPh sb="0" eb="2">
      <t>タイオウ</t>
    </rPh>
    <rPh sb="2" eb="4">
      <t>カヒ</t>
    </rPh>
    <rPh sb="5" eb="7">
      <t>ハンテイ</t>
    </rPh>
    <rPh sb="7" eb="9">
      <t>キジュン</t>
    </rPh>
    <phoneticPr fontId="5"/>
  </si>
  <si>
    <t>△</t>
    <phoneticPr fontId="5"/>
  </si>
  <si>
    <t>✕</t>
    <phoneticPr fontId="5"/>
  </si>
  <si>
    <t>標準機能で対応可能</t>
    <rPh sb="0" eb="2">
      <t>ヒョウジュン</t>
    </rPh>
    <rPh sb="2" eb="4">
      <t>キノウ</t>
    </rPh>
    <rPh sb="5" eb="7">
      <t>タイオウ</t>
    </rPh>
    <rPh sb="7" eb="9">
      <t>カノウ</t>
    </rPh>
    <phoneticPr fontId="5"/>
  </si>
  <si>
    <t>対応不可</t>
    <rPh sb="0" eb="2">
      <t>タイオウ</t>
    </rPh>
    <rPh sb="2" eb="4">
      <t>フカ</t>
    </rPh>
    <phoneticPr fontId="5"/>
  </si>
  <si>
    <t>◎</t>
    <phoneticPr fontId="5"/>
  </si>
  <si>
    <t>No.</t>
    <phoneticPr fontId="5"/>
  </si>
  <si>
    <t xml:space="preserve">施設利用者及び施設管理者等の操作機器環境として、右記の詳細要件・補足説明に対応すること。
</t>
    <rPh sb="0" eb="2">
      <t>シセツ</t>
    </rPh>
    <rPh sb="5" eb="6">
      <t>オヨ</t>
    </rPh>
    <rPh sb="7" eb="9">
      <t>シセツ</t>
    </rPh>
    <rPh sb="9" eb="12">
      <t>カンリシャ</t>
    </rPh>
    <rPh sb="12" eb="13">
      <t>トウ</t>
    </rPh>
    <rPh sb="24" eb="26">
      <t>ウキ</t>
    </rPh>
    <rPh sb="27" eb="29">
      <t>ショウサイ</t>
    </rPh>
    <rPh sb="29" eb="31">
      <t>ヨウケン</t>
    </rPh>
    <rPh sb="32" eb="34">
      <t>ホソク</t>
    </rPh>
    <rPh sb="34" eb="36">
      <t>セツメイ</t>
    </rPh>
    <rPh sb="37" eb="39">
      <t>タイオウ</t>
    </rPh>
    <phoneticPr fontId="6"/>
  </si>
  <si>
    <t>管理システム環境：インターネット
インターネット上の通信経路においては暗号化を行うこと。</t>
    <phoneticPr fontId="5"/>
  </si>
  <si>
    <t>・施設利用者が入力するデータは、デバイス内には保有せず、サービス提供クラウド環境（データセンター内）でデータを保有すること。
・情報資産は発注者が指示しない限り日本国内に保管されること。</t>
    <rPh sb="3" eb="5">
      <t>リヨウ</t>
    </rPh>
    <phoneticPr fontId="5"/>
  </si>
  <si>
    <t>施設利用者ユーザー数：無制限</t>
    <rPh sb="0" eb="2">
      <t>シセツ</t>
    </rPh>
    <phoneticPr fontId="5"/>
  </si>
  <si>
    <t>データセットアップ</t>
  </si>
  <si>
    <t xml:space="preserve">現行で保有する各施設の予約管理台帳の情報を、システムの初期データとして登録できること。
また、本稼働日の前日には、当日までの各施設の予約管理台帳の情報がデータとしてシステムに登録されていること。
</t>
    <rPh sb="35" eb="37">
      <t>トウロク</t>
    </rPh>
    <rPh sb="87" eb="89">
      <t>トウロク</t>
    </rPh>
    <phoneticPr fontId="4"/>
  </si>
  <si>
    <t>回答の補足事項を記載する欄
(実装・対応状況、実装の予定時期等)</t>
    <rPh sb="0" eb="2">
      <t>カイトウ</t>
    </rPh>
    <rPh sb="3" eb="5">
      <t>ホソク</t>
    </rPh>
    <rPh sb="5" eb="7">
      <t>ジコウ</t>
    </rPh>
    <rPh sb="8" eb="10">
      <t>キサイ</t>
    </rPh>
    <rPh sb="12" eb="13">
      <t>ラン</t>
    </rPh>
    <rPh sb="23" eb="25">
      <t>ジッソウ</t>
    </rPh>
    <rPh sb="26" eb="30">
      <t>ヨテイジキ</t>
    </rPh>
    <rPh sb="30" eb="31">
      <t>トウ</t>
    </rPh>
    <phoneticPr fontId="6"/>
  </si>
  <si>
    <t>管理者アカウントごとに職権権限の設定ができること。</t>
    <rPh sb="0" eb="3">
      <t>カンリシャ</t>
    </rPh>
    <rPh sb="11" eb="13">
      <t>ショッケン</t>
    </rPh>
    <rPh sb="13" eb="15">
      <t>ケンゲン</t>
    </rPh>
    <rPh sb="16" eb="18">
      <t>セッテイ</t>
    </rPh>
    <phoneticPr fontId="5"/>
  </si>
  <si>
    <t>&lt;想定される予約可能期間の設定例&gt;
①アカウントAは利用日の１ケ月前分から予約可能
②アカウントBは利用日の２ケ月前分から予約可能
③アカウントCは利用日の６ケ月前分から予約可能</t>
    <phoneticPr fontId="5"/>
  </si>
  <si>
    <t>施設名称、住所、利用目的、施設内容、料金体系、開館日、開館時間、画像、紹介文、駐車場の台数、利用者向けＷＥＢサイトへのリンクなど</t>
    <phoneticPr fontId="5"/>
  </si>
  <si>
    <t>予約枠ごとの時間の設定は、時間単位、分単位で任意に設定できること。</t>
  </si>
  <si>
    <t>予約の一括登録</t>
    <rPh sb="0" eb="2">
      <t>ヨヤク</t>
    </rPh>
    <rPh sb="3" eb="5">
      <t>イッカツ</t>
    </rPh>
    <rPh sb="5" eb="7">
      <t>トウロク</t>
    </rPh>
    <phoneticPr fontId="3"/>
  </si>
  <si>
    <t xml:space="preserve">CSVファイルまたはExcelファイルを用いて予約情報の一括登録が可能であること。
</t>
    <rPh sb="20" eb="21">
      <t>モチ</t>
    </rPh>
    <rPh sb="28" eb="30">
      <t>イッカツ</t>
    </rPh>
    <phoneticPr fontId="3"/>
  </si>
  <si>
    <t>ー</t>
  </si>
  <si>
    <t xml:space="preserve">抽選後、自動的に予約確定処理を行うか、または予約確定の操作などが行えること。
</t>
    <rPh sb="0" eb="2">
      <t>チュウセン</t>
    </rPh>
    <rPh sb="2" eb="3">
      <t>ゴ</t>
    </rPh>
    <rPh sb="4" eb="7">
      <t>ジドウテキ</t>
    </rPh>
    <rPh sb="8" eb="10">
      <t>ヨヤク</t>
    </rPh>
    <rPh sb="10" eb="12">
      <t>カクテイ</t>
    </rPh>
    <rPh sb="12" eb="14">
      <t>ショリ</t>
    </rPh>
    <rPh sb="15" eb="16">
      <t>オコナ</t>
    </rPh>
    <rPh sb="22" eb="24">
      <t>ヨヤク</t>
    </rPh>
    <rPh sb="24" eb="26">
      <t>カクテイ</t>
    </rPh>
    <rPh sb="27" eb="29">
      <t>ソウサ</t>
    </rPh>
    <rPh sb="32" eb="33">
      <t>オコナ</t>
    </rPh>
    <phoneticPr fontId="3"/>
  </si>
  <si>
    <t>メール等で通知ができること。</t>
    <phoneticPr fontId="5"/>
  </si>
  <si>
    <t>□</t>
    <phoneticPr fontId="5"/>
  </si>
  <si>
    <t>有料オプション機能で対応可能</t>
    <rPh sb="0" eb="2">
      <t>ユウリョウ</t>
    </rPh>
    <rPh sb="7" eb="9">
      <t>キノウ</t>
    </rPh>
    <rPh sb="10" eb="12">
      <t>タイオウ</t>
    </rPh>
    <rPh sb="12" eb="14">
      <t>カノウ</t>
    </rPh>
    <phoneticPr fontId="5"/>
  </si>
  <si>
    <t>マスタメンテ管理</t>
    <rPh sb="6" eb="8">
      <t>カンリ</t>
    </rPh>
    <phoneticPr fontId="5"/>
  </si>
  <si>
    <t>システム管理者権限を保有している職員が、マスタメンテナンスができること。</t>
    <phoneticPr fontId="5"/>
  </si>
  <si>
    <t>季節や特定の期間を指定して、その他の期間とは異なる予約枠の時間設定ができること。</t>
    <rPh sb="3" eb="5">
      <t>トクテイ</t>
    </rPh>
    <rPh sb="6" eb="8">
      <t>キカン</t>
    </rPh>
    <rPh sb="9" eb="11">
      <t>シテイ</t>
    </rPh>
    <rPh sb="16" eb="17">
      <t>タ</t>
    </rPh>
    <rPh sb="18" eb="20">
      <t>キカン</t>
    </rPh>
    <rPh sb="22" eb="23">
      <t>コト</t>
    </rPh>
    <rPh sb="25" eb="28">
      <t>ヨヤクワク</t>
    </rPh>
    <rPh sb="29" eb="31">
      <t>ジカン</t>
    </rPh>
    <phoneticPr fontId="5"/>
  </si>
  <si>
    <t>データ復旧の際、外部データは利用できないとすること。</t>
    <phoneticPr fontId="5"/>
  </si>
  <si>
    <t>バックアップの取得間隔は、日次で取得すること。</t>
    <phoneticPr fontId="5"/>
  </si>
  <si>
    <t>ソフトウェア保守契約種類は、アップデートをベンダーが実施すること。</t>
    <phoneticPr fontId="5"/>
  </si>
  <si>
    <t>バッチ処理件数は、ベンダーによる提案事項とすること。
業務処理件数は、仕様の対象としない。</t>
    <phoneticPr fontId="5"/>
  </si>
  <si>
    <t>ユーザ数増大率は、システム提供事業者による提案事項とすること。</t>
    <phoneticPr fontId="5"/>
  </si>
  <si>
    <t>システム構築時には、条例等の制約有り(重要な制約のみ適用)とすること。
・政府機関の情報セキュリティ対策のための統一基準
・地方公共団体における情報セキュリティポリシーに関するガイドライン（総務省）
・個人情報保護法などシステムに関連する法令 
・ISO/IEC27000系</t>
    <phoneticPr fontId="5"/>
  </si>
  <si>
    <t>システム運用時には、制約有り(重要な制約のみ適用)とすること。
・政府機関の情報セキュリティ対策のための統一基準
・地方公共団体における情報セキュリティポリシーに関するガイドライン（総務省）
・個人情報保護法などシステムに関連する法令 
・ISO/IEC27000系</t>
    <phoneticPr fontId="5"/>
  </si>
  <si>
    <t>対応可否回答欄</t>
    <rPh sb="0" eb="2">
      <t>タイオウ</t>
    </rPh>
    <rPh sb="2" eb="4">
      <t>カヒ</t>
    </rPh>
    <rPh sb="4" eb="6">
      <t>カイトウ</t>
    </rPh>
    <rPh sb="6" eb="7">
      <t>ラン</t>
    </rPh>
    <phoneticPr fontId="6"/>
  </si>
  <si>
    <t>機能要件内容</t>
    <phoneticPr fontId="5"/>
  </si>
  <si>
    <t>対応状況や、対応できない理由等を記載する欄</t>
    <rPh sb="0" eb="2">
      <t>タイオウ</t>
    </rPh>
    <rPh sb="2" eb="4">
      <t>ジョウキョウ</t>
    </rPh>
    <rPh sb="6" eb="8">
      <t>タイオウ</t>
    </rPh>
    <rPh sb="12" eb="14">
      <t>リユウ</t>
    </rPh>
    <rPh sb="14" eb="15">
      <t>トウ</t>
    </rPh>
    <rPh sb="16" eb="18">
      <t>キサイ</t>
    </rPh>
    <rPh sb="20" eb="21">
      <t>ラン</t>
    </rPh>
    <phoneticPr fontId="6"/>
  </si>
  <si>
    <t>予約申込の際に、本人確認書類や予約手続に必要となる書類のデータ（PDF、画像ファイルほか）を添付する機能があること。</t>
    <rPh sb="0" eb="2">
      <t>ヨヤク</t>
    </rPh>
    <rPh sb="2" eb="4">
      <t>モウシコミ</t>
    </rPh>
    <rPh sb="5" eb="6">
      <t>サイ</t>
    </rPh>
    <rPh sb="8" eb="14">
      <t>ホンニンカクニンショルイ</t>
    </rPh>
    <rPh sb="15" eb="17">
      <t>ヨヤク</t>
    </rPh>
    <rPh sb="17" eb="19">
      <t>テツヅ</t>
    </rPh>
    <rPh sb="20" eb="22">
      <t>ヒツヨウ</t>
    </rPh>
    <rPh sb="25" eb="27">
      <t>ショルイ</t>
    </rPh>
    <rPh sb="46" eb="48">
      <t>テンプ</t>
    </rPh>
    <rPh sb="50" eb="52">
      <t>キノウ</t>
    </rPh>
    <phoneticPr fontId="5"/>
  </si>
  <si>
    <t>利用者アカウント登録申請の際に、本人確認書類等のデータ（PDF、画像ファイルほか）を添付する機能があること。</t>
    <rPh sb="0" eb="3">
      <t>リヨウシャ</t>
    </rPh>
    <rPh sb="8" eb="10">
      <t>トウロク</t>
    </rPh>
    <rPh sb="10" eb="12">
      <t>シンセイ</t>
    </rPh>
    <rPh sb="13" eb="14">
      <t>サイ</t>
    </rPh>
    <rPh sb="16" eb="22">
      <t>ホンニンカクニンショルイ</t>
    </rPh>
    <rPh sb="22" eb="23">
      <t>トウ</t>
    </rPh>
    <rPh sb="42" eb="44">
      <t>テンプ</t>
    </rPh>
    <rPh sb="46" eb="48">
      <t>キノウ</t>
    </rPh>
    <phoneticPr fontId="5"/>
  </si>
  <si>
    <t>管理者権限設定</t>
    <rPh sb="0" eb="3">
      <t>カンリシャ</t>
    </rPh>
    <rPh sb="3" eb="5">
      <t>ケンゲン</t>
    </rPh>
    <rPh sb="5" eb="7">
      <t>セッテイ</t>
    </rPh>
    <phoneticPr fontId="5"/>
  </si>
  <si>
    <t>権限管理</t>
    <rPh sb="0" eb="4">
      <t>ケンゲンカンリ</t>
    </rPh>
    <phoneticPr fontId="5"/>
  </si>
  <si>
    <t>利用者登録時審査</t>
    <rPh sb="3" eb="5">
      <t>トウロク</t>
    </rPh>
    <rPh sb="5" eb="6">
      <t>ジ</t>
    </rPh>
    <rPh sb="6" eb="8">
      <t>シンサ</t>
    </rPh>
    <phoneticPr fontId="6"/>
  </si>
  <si>
    <t>利用者からの利用者アカウント登録申請について、管理者、施設管理者側で審査・承認して登録させる方法と、審査・承認なしで登録させる方法のどちらの運用にも対応が可能なこと。</t>
    <rPh sb="0" eb="3">
      <t>リヨウシャ</t>
    </rPh>
    <rPh sb="6" eb="9">
      <t>リヨウシャ</t>
    </rPh>
    <rPh sb="14" eb="18">
      <t>トウロクシンセイ</t>
    </rPh>
    <rPh sb="23" eb="26">
      <t>カンリシャ</t>
    </rPh>
    <rPh sb="27" eb="32">
      <t>シセツカンリシャ</t>
    </rPh>
    <rPh sb="32" eb="33">
      <t>ガワ</t>
    </rPh>
    <rPh sb="34" eb="36">
      <t>シンサ</t>
    </rPh>
    <rPh sb="37" eb="39">
      <t>ショウニン</t>
    </rPh>
    <rPh sb="41" eb="43">
      <t>トウロク</t>
    </rPh>
    <rPh sb="46" eb="48">
      <t>ホウホウ</t>
    </rPh>
    <rPh sb="50" eb="52">
      <t>シンサ</t>
    </rPh>
    <rPh sb="53" eb="55">
      <t>ショウニン</t>
    </rPh>
    <rPh sb="58" eb="60">
      <t>トウロク</t>
    </rPh>
    <rPh sb="63" eb="65">
      <t>ホウホウ</t>
    </rPh>
    <rPh sb="70" eb="72">
      <t>ウンヨウ</t>
    </rPh>
    <rPh sb="74" eb="76">
      <t>タイオウ</t>
    </rPh>
    <rPh sb="77" eb="79">
      <t>カノウ</t>
    </rPh>
    <phoneticPr fontId="6"/>
  </si>
  <si>
    <t>利用者登録していない利用者の利用でも、窓口で予約登録できること。</t>
    <rPh sb="14" eb="16">
      <t>リヨウ</t>
    </rPh>
    <phoneticPr fontId="5"/>
  </si>
  <si>
    <t>未登録の利用者の予約</t>
    <rPh sb="0" eb="3">
      <t>ミトウロク</t>
    </rPh>
    <rPh sb="4" eb="7">
      <t>リヨウシャ</t>
    </rPh>
    <rPh sb="8" eb="10">
      <t>ヨヤク</t>
    </rPh>
    <phoneticPr fontId="5"/>
  </si>
  <si>
    <t>閉館日、休館日等のスケジュールは、パターンとして、特定日、毎年日、毎月日、曜日、第何週曜日などから指定して一括登録できること。</t>
    <phoneticPr fontId="5"/>
  </si>
  <si>
    <t>予約入力の際、単価／単位、在庫数が確認できること。</t>
    <rPh sb="2" eb="4">
      <t>ニュウリョク</t>
    </rPh>
    <phoneticPr fontId="5"/>
  </si>
  <si>
    <t>請求書は、同一人が同一施設の複数個所を複数日にわたって連続して使用する場合には、一つの書類として出力できること。また、任意にそれらを分離することも可能であること。</t>
    <phoneticPr fontId="5"/>
  </si>
  <si>
    <t>請求取消処理が可能なこと。</t>
    <phoneticPr fontId="5"/>
  </si>
  <si>
    <t>還付金額が確定した後、利用者へその旨の通知や還付通知書の発行ができること。</t>
    <rPh sb="11" eb="14">
      <t>リヨウシャ</t>
    </rPh>
    <rPh sb="17" eb="18">
      <t>ムネ</t>
    </rPh>
    <rPh sb="28" eb="30">
      <t>ハッコウ</t>
    </rPh>
    <phoneticPr fontId="5"/>
  </si>
  <si>
    <t>利用者へ発行する帳票の宛名について、利用者登録上の氏名、団体名の表記のほか、施設管理者が任意に編集可能であること。</t>
    <rPh sb="0" eb="3">
      <t>リヨウシャ</t>
    </rPh>
    <rPh sb="4" eb="6">
      <t>ハッコウ</t>
    </rPh>
    <rPh sb="8" eb="10">
      <t>チョウヒョウ</t>
    </rPh>
    <rPh sb="11" eb="13">
      <t>アテナ</t>
    </rPh>
    <rPh sb="18" eb="21">
      <t>リヨウシャ</t>
    </rPh>
    <rPh sb="21" eb="23">
      <t>トウロク</t>
    </rPh>
    <rPh sb="23" eb="24">
      <t>ジョウ</t>
    </rPh>
    <rPh sb="25" eb="27">
      <t>シメイ</t>
    </rPh>
    <rPh sb="28" eb="31">
      <t>ダンタイメイ</t>
    </rPh>
    <rPh sb="32" eb="34">
      <t>ヒョウキ</t>
    </rPh>
    <rPh sb="38" eb="43">
      <t>シセツカンリシャ</t>
    </rPh>
    <rPh sb="44" eb="46">
      <t>ニンイ</t>
    </rPh>
    <rPh sb="47" eb="51">
      <t>ヘンシュウカノウ</t>
    </rPh>
    <phoneticPr fontId="5"/>
  </si>
  <si>
    <t>画面表示</t>
    <rPh sb="0" eb="4">
      <t>ガメンヒョウジ</t>
    </rPh>
    <phoneticPr fontId="5"/>
  </si>
  <si>
    <t>操作ログ</t>
    <rPh sb="0" eb="2">
      <t>ソウサ</t>
    </rPh>
    <phoneticPr fontId="5"/>
  </si>
  <si>
    <t>ログ出力</t>
    <rPh sb="2" eb="4">
      <t>シュツリョク</t>
    </rPh>
    <phoneticPr fontId="5"/>
  </si>
  <si>
    <t>管理者アカウント、施設管理者アカウントのシステム操作履歴の確認とCSVファイル等での出力ができること。
・予約情報、操作職員、操作日時、操作処理等
・利用者検索、利用者情報更新、予約時の個人情報表示、個人情報の帳票表示等
・データ更新以外の画面表示やデータ抽出機能等</t>
    <rPh sb="39" eb="40">
      <t>トウ</t>
    </rPh>
    <phoneticPr fontId="5"/>
  </si>
  <si>
    <t>利用者名、団体名、住所等で検索する場合、部分一致であいまい検索できること。</t>
    <rPh sb="5" eb="8">
      <t>ダンタイメイ</t>
    </rPh>
    <rPh sb="11" eb="12">
      <t>トウ</t>
    </rPh>
    <phoneticPr fontId="5"/>
  </si>
  <si>
    <t>表示した一覧をCSVファイル等で出力できること。</t>
    <rPh sb="0" eb="2">
      <t>ヒョウジ</t>
    </rPh>
    <rPh sb="14" eb="15">
      <t>トウ</t>
    </rPh>
    <rPh sb="16" eb="18">
      <t>シュツリョク</t>
    </rPh>
    <phoneticPr fontId="5"/>
  </si>
  <si>
    <t>施設・室場の利用状況の集計データを出力した際に、利用者の区分（個人・団体、大人・子ども等）、住所区分（市内・市外等）、利用目的、料金区分（通常料金、季節別料金等）、料金体系（加算・減額等）の情報が表示できること。</t>
    <rPh sb="0" eb="2">
      <t>シセツ</t>
    </rPh>
    <rPh sb="3" eb="5">
      <t>シツジョウ</t>
    </rPh>
    <rPh sb="6" eb="10">
      <t>リヨウジョウキョウ</t>
    </rPh>
    <rPh sb="11" eb="13">
      <t>シュウケイ</t>
    </rPh>
    <rPh sb="17" eb="19">
      <t>シュツリョク</t>
    </rPh>
    <rPh sb="21" eb="22">
      <t>サイ</t>
    </rPh>
    <rPh sb="95" eb="97">
      <t>ジョウホウ</t>
    </rPh>
    <rPh sb="98" eb="100">
      <t>ヒョウジ</t>
    </rPh>
    <phoneticPr fontId="5"/>
  </si>
  <si>
    <t>利用者の抽選申込時に以下の項目で申込制限が行えること。
・同一人の申込可能件数による制限
・同一人の同一月又は同一日における申込最大数（部屋数、時間帯枠数、時間枠数）　等</t>
    <rPh sb="0" eb="3">
      <t>リヨウシャ</t>
    </rPh>
    <rPh sb="4" eb="6">
      <t>チュウセン</t>
    </rPh>
    <phoneticPr fontId="5"/>
  </si>
  <si>
    <t>当選結果が、予約データとして予約台帳に自動的に登録されること。</t>
    <rPh sb="0" eb="4">
      <t>トウセンケッカ</t>
    </rPh>
    <rPh sb="14" eb="16">
      <t>ヨヤク</t>
    </rPh>
    <rPh sb="16" eb="18">
      <t>ダイチョウ</t>
    </rPh>
    <rPh sb="23" eb="25">
      <t>トウロク</t>
    </rPh>
    <phoneticPr fontId="5"/>
  </si>
  <si>
    <t>利用者が、通知された抽選結果を確認したかどうかを施設管理者が把握することが可能であること。</t>
    <rPh sb="0" eb="3">
      <t>リヨウシャ</t>
    </rPh>
    <rPh sb="5" eb="7">
      <t>ツウチ</t>
    </rPh>
    <rPh sb="10" eb="14">
      <t>チュウセンケッカ</t>
    </rPh>
    <rPh sb="15" eb="17">
      <t>カクニン</t>
    </rPh>
    <rPh sb="24" eb="29">
      <t>シセツカンリシャ</t>
    </rPh>
    <rPh sb="30" eb="32">
      <t>ハアク</t>
    </rPh>
    <rPh sb="37" eb="39">
      <t>カノウ</t>
    </rPh>
    <phoneticPr fontId="5"/>
  </si>
  <si>
    <t>特に、当選した利用者が通知を確認したかどうかを把握できること。</t>
    <rPh sb="0" eb="1">
      <t>トク</t>
    </rPh>
    <rPh sb="3" eb="5">
      <t>トウセン</t>
    </rPh>
    <rPh sb="7" eb="10">
      <t>リヨウシャ</t>
    </rPh>
    <rPh sb="11" eb="13">
      <t>ツウチ</t>
    </rPh>
    <rPh sb="14" eb="16">
      <t>カクニン</t>
    </rPh>
    <rPh sb="23" eb="25">
      <t>ハアク</t>
    </rPh>
    <phoneticPr fontId="5"/>
  </si>
  <si>
    <t>予約時の入力事項</t>
    <rPh sb="0" eb="2">
      <t>ヨヤク</t>
    </rPh>
    <rPh sb="2" eb="3">
      <t>ジ</t>
    </rPh>
    <rPh sb="4" eb="6">
      <t>ニュウリョク</t>
    </rPh>
    <rPh sb="6" eb="8">
      <t>ジコウ</t>
    </rPh>
    <phoneticPr fontId="5"/>
  </si>
  <si>
    <t>注意事項等の確認</t>
    <rPh sb="0" eb="4">
      <t>チュウイジコウ</t>
    </rPh>
    <rPh sb="4" eb="5">
      <t>トウ</t>
    </rPh>
    <rPh sb="6" eb="8">
      <t>カクニン</t>
    </rPh>
    <phoneticPr fontId="5"/>
  </si>
  <si>
    <t>複数のエリア・スペースや時間帯、利用日を同時に予約したものについて、個別にキャンセルが可能であること。</t>
    <rPh sb="34" eb="36">
      <t>コベツ</t>
    </rPh>
    <rPh sb="43" eb="45">
      <t>カノウ</t>
    </rPh>
    <phoneticPr fontId="5"/>
  </si>
  <si>
    <t>暗証番号や二次元コード等のスマートロックの開錠に必要な情報について、利用者へ施設予約システムの利用者画面やメール等で通知が可能であること。</t>
    <rPh sb="5" eb="8">
      <t>ニジゲン</t>
    </rPh>
    <rPh sb="34" eb="37">
      <t>リヨウシャ</t>
    </rPh>
    <rPh sb="38" eb="42">
      <t>シセツヨヤク</t>
    </rPh>
    <rPh sb="47" eb="50">
      <t>リヨウシャ</t>
    </rPh>
    <rPh sb="50" eb="52">
      <t>ガメン</t>
    </rPh>
    <rPh sb="56" eb="57">
      <t>トウ</t>
    </rPh>
    <phoneticPr fontId="5"/>
  </si>
  <si>
    <t>利用者向け画面において、スマ―トフォンに最適化した画面レイアウトに対応できること。</t>
    <rPh sb="20" eb="23">
      <t>サイテキカ</t>
    </rPh>
    <phoneticPr fontId="5"/>
  </si>
  <si>
    <t>室場ごとに、公開区分（非公開、案内情報のみ公開、空き状況まで公開、予約受付等）の設定ができること。</t>
    <rPh sb="0" eb="2">
      <t>シツジョウ</t>
    </rPh>
    <phoneticPr fontId="5"/>
  </si>
  <si>
    <t>非公開の施設・室場でも、URLを把握している利用者からは予約ができること。</t>
    <rPh sb="7" eb="9">
      <t>シツジョウ</t>
    </rPh>
    <rPh sb="16" eb="18">
      <t>ハアク</t>
    </rPh>
    <phoneticPr fontId="5"/>
  </si>
  <si>
    <t>利用者アカウント及び施設ごとに予約可能期間の設定ができること。</t>
    <rPh sb="0" eb="2">
      <t>リヨウ</t>
    </rPh>
    <rPh sb="8" eb="9">
      <t>オヨ</t>
    </rPh>
    <phoneticPr fontId="5"/>
  </si>
  <si>
    <t>利用者アカウントごとに利用可能施設を設定できること。</t>
    <phoneticPr fontId="5"/>
  </si>
  <si>
    <t>利用者ごとに優先予約可能な施設を設定できること。</t>
    <phoneticPr fontId="5"/>
  </si>
  <si>
    <t>予約申込時に、施設または室場ごとに、利用にあたっての注意事項や遵守事項、各種規約等の表示が可能であること。</t>
    <rPh sb="0" eb="2">
      <t>ヨヤク</t>
    </rPh>
    <rPh sb="2" eb="4">
      <t>モウシコミ</t>
    </rPh>
    <rPh sb="4" eb="5">
      <t>ジ</t>
    </rPh>
    <rPh sb="7" eb="9">
      <t>シセツ</t>
    </rPh>
    <rPh sb="12" eb="14">
      <t>シツジョウ</t>
    </rPh>
    <rPh sb="18" eb="20">
      <t>リヨウ</t>
    </rPh>
    <rPh sb="26" eb="30">
      <t>チュウイジコウ</t>
    </rPh>
    <rPh sb="31" eb="35">
      <t>ジュンシュジコウ</t>
    </rPh>
    <rPh sb="36" eb="38">
      <t>カクシュ</t>
    </rPh>
    <rPh sb="38" eb="40">
      <t>キヤク</t>
    </rPh>
    <rPh sb="40" eb="41">
      <t>トウ</t>
    </rPh>
    <rPh sb="42" eb="44">
      <t>ヒョウジ</t>
    </rPh>
    <rPh sb="45" eb="47">
      <t>カノウ</t>
    </rPh>
    <phoneticPr fontId="5"/>
  </si>
  <si>
    <t>室場ごとに変更及びキャンセル時受付期間を制限できること。</t>
    <rPh sb="0" eb="2">
      <t>シツジョウ</t>
    </rPh>
    <rPh sb="15" eb="17">
      <t>ウケツケ</t>
    </rPh>
    <rPh sb="17" eb="19">
      <t>キカン</t>
    </rPh>
    <rPh sb="20" eb="22">
      <t>セイゲン</t>
    </rPh>
    <phoneticPr fontId="5"/>
  </si>
  <si>
    <t>施設ごとに、帳票に印字する許可権者（市長・教育長・指定管理者等）の設定・変更が可能であること。</t>
    <rPh sb="6" eb="8">
      <t>チョウヒョウ</t>
    </rPh>
    <rPh sb="9" eb="11">
      <t>インジ</t>
    </rPh>
    <phoneticPr fontId="5"/>
  </si>
  <si>
    <t>職員による予約の代行登録の際に、過去の予約情報を複写して、予約の登録ができること。</t>
    <rPh sb="13" eb="14">
      <t>サイ</t>
    </rPh>
    <phoneticPr fontId="5"/>
  </si>
  <si>
    <t>自動計算以外に、権限を持った職員の手入力による金額設定も可能であること。</t>
    <rPh sb="28" eb="30">
      <t>カノウ</t>
    </rPh>
    <phoneticPr fontId="5"/>
  </si>
  <si>
    <t>収納金額のほか収納日または入金日を管理できること。</t>
    <rPh sb="2" eb="3">
      <t>キン</t>
    </rPh>
    <rPh sb="7" eb="9">
      <t>シュウノウ</t>
    </rPh>
    <rPh sb="9" eb="10">
      <t>ヒ</t>
    </rPh>
    <phoneticPr fontId="5"/>
  </si>
  <si>
    <t>職員が代行予約した場合も、利用者へスマートロックの開錠に必要な情報が通知できること。</t>
    <rPh sb="5" eb="7">
      <t>ヨヤク</t>
    </rPh>
    <rPh sb="13" eb="16">
      <t>リヨウシャ</t>
    </rPh>
    <rPh sb="34" eb="36">
      <t>ツウチ</t>
    </rPh>
    <phoneticPr fontId="5"/>
  </si>
  <si>
    <t xml:space="preserve">サービスを提供するネットワーク環境及び通信経路の暗号化について指定する要件に対応すること。提案する環境が要件と異なる場合は、その理由やネットワークセキュリティ面で問題ないことを示すこと。
</t>
    <rPh sb="5" eb="7">
      <t>テイキョウ</t>
    </rPh>
    <rPh sb="15" eb="17">
      <t>カンキョウ</t>
    </rPh>
    <rPh sb="17" eb="18">
      <t>オヨ</t>
    </rPh>
    <rPh sb="19" eb="23">
      <t>ツウシンケイロ</t>
    </rPh>
    <rPh sb="24" eb="26">
      <t>アンゴウ</t>
    </rPh>
    <rPh sb="26" eb="27">
      <t>カ</t>
    </rPh>
    <rPh sb="31" eb="33">
      <t>シテイ</t>
    </rPh>
    <rPh sb="38" eb="40">
      <t>タイオウ</t>
    </rPh>
    <rPh sb="52" eb="54">
      <t>ヨウケン</t>
    </rPh>
    <phoneticPr fontId="6"/>
  </si>
  <si>
    <t>利用者がパスワードを失念した場合、利用者自らがパスワードの再設定やパスワードの確認ができること。</t>
    <rPh sb="0" eb="3">
      <t>リヨウシャ</t>
    </rPh>
    <rPh sb="10" eb="12">
      <t>シツネン</t>
    </rPh>
    <rPh sb="14" eb="16">
      <t>バアイ</t>
    </rPh>
    <rPh sb="17" eb="20">
      <t>リヨウシャ</t>
    </rPh>
    <rPh sb="20" eb="21">
      <t>ミズカ</t>
    </rPh>
    <rPh sb="29" eb="32">
      <t>サイセッテイ</t>
    </rPh>
    <rPh sb="39" eb="41">
      <t>カクニン</t>
    </rPh>
    <phoneticPr fontId="5"/>
  </si>
  <si>
    <t>当選可能数について以下の項目で制限が行えること。
・同一人の同一日における同一時間帯又は時間における当選可能数の制限が可能
・同一人の同一曜日における当選限度や、同一時間帯又は時間数の制限が可能</t>
    <rPh sb="56" eb="58">
      <t>セイゲン</t>
    </rPh>
    <phoneticPr fontId="5"/>
  </si>
  <si>
    <t>利用者に当選を確定させる処理の例として、当選後に実際に施設を利用するかどうかの意思確認ができる仕組みを想定する。</t>
    <rPh sb="15" eb="16">
      <t>レイ</t>
    </rPh>
    <rPh sb="20" eb="21">
      <t>セン</t>
    </rPh>
    <rPh sb="21" eb="22">
      <t>ゴ</t>
    </rPh>
    <rPh sb="23" eb="25">
      <t>ジッサイ</t>
    </rPh>
    <rPh sb="26" eb="28">
      <t>シセツ</t>
    </rPh>
    <rPh sb="29" eb="31">
      <t>リヨウ</t>
    </rPh>
    <rPh sb="38" eb="42">
      <t>イシカクニン</t>
    </rPh>
    <rPh sb="47" eb="49">
      <t>シク</t>
    </rPh>
    <rPh sb="50" eb="52">
      <t>ソウテイ</t>
    </rPh>
    <phoneticPr fontId="5"/>
  </si>
  <si>
    <t>前払い、当日払い、後払いに対応し、室場ごとに設定できること。</t>
    <rPh sb="22" eb="24">
      <t>セッテイ</t>
    </rPh>
    <phoneticPr fontId="5"/>
  </si>
  <si>
    <t>オンライン決済で収納した料金について、施設ごとに収納金振込先の口座が指定可能であること。</t>
    <rPh sb="5" eb="7">
      <t>ケッサイ</t>
    </rPh>
    <rPh sb="8" eb="10">
      <t>シュウノウ</t>
    </rPh>
    <rPh sb="12" eb="14">
      <t>リョウキン</t>
    </rPh>
    <rPh sb="24" eb="27">
      <t>シュウノウキン</t>
    </rPh>
    <phoneticPr fontId="5"/>
  </si>
  <si>
    <t>不承認（キャンセル）の操作も可能であること。</t>
    <phoneticPr fontId="5"/>
  </si>
  <si>
    <t>指定する帳票の印刷ができること。</t>
    <phoneticPr fontId="5"/>
  </si>
  <si>
    <t>予約日や支払い期日などの日程に対して、事前にリマインドメールを自動送信することが可能であること。</t>
    <rPh sb="40" eb="42">
      <t>カノウ</t>
    </rPh>
    <phoneticPr fontId="5"/>
  </si>
  <si>
    <t>システム評価</t>
    <rPh sb="4" eb="6">
      <t>ヒョウカ</t>
    </rPh>
    <phoneticPr fontId="2"/>
  </si>
  <si>
    <t>利用者の満足度</t>
    <rPh sb="4" eb="7">
      <t>マンゾクド</t>
    </rPh>
    <phoneticPr fontId="6"/>
  </si>
  <si>
    <t>当該予約システムの利用に関し、利用者の満足度を取得する仕組みがあること。</t>
    <phoneticPr fontId="5"/>
  </si>
  <si>
    <t>ある場合は、その方法を補足事項記載欄へ入力すること。</t>
    <rPh sb="2" eb="4">
      <t>バアイ</t>
    </rPh>
    <rPh sb="8" eb="10">
      <t>ホウホウ</t>
    </rPh>
    <rPh sb="11" eb="15">
      <t>ホソクジコウ</t>
    </rPh>
    <rPh sb="15" eb="17">
      <t>キサイ</t>
    </rPh>
    <rPh sb="17" eb="18">
      <t>ラン</t>
    </rPh>
    <rPh sb="19" eb="21">
      <t>ニュウリョク</t>
    </rPh>
    <phoneticPr fontId="5"/>
  </si>
  <si>
    <t>検証環境の有無</t>
    <rPh sb="0" eb="4">
      <t>ケンショウカンキョウ</t>
    </rPh>
    <rPh sb="5" eb="7">
      <t>ウム</t>
    </rPh>
    <phoneticPr fontId="5"/>
  </si>
  <si>
    <t>本番稼動後も職員の操作練習や職員による機能確認・機能検証等のために、いつでも使用できる環境を用意すること。</t>
    <phoneticPr fontId="5"/>
  </si>
  <si>
    <t>本番用とは別のデータ環境で操作練習ができ、プログラムの修正等が行われた場合には、本番環境で使用する前に実際に動かして機能確認などができる環境。</t>
    <rPh sb="29" eb="30">
      <t>トウ</t>
    </rPh>
    <phoneticPr fontId="5"/>
  </si>
  <si>
    <t>平常時、業務停止を伴う障害が発生した際には、障害発生時点（日次バックアップ+アーカイブからの復旧）までのデータ復旧を目標とすること。</t>
    <phoneticPr fontId="5"/>
  </si>
  <si>
    <t>システム上のデータについて、任意の年数分保存ができる容量を確保できる。</t>
    <phoneticPr fontId="5"/>
  </si>
  <si>
    <t>データ保存期間</t>
    <rPh sb="3" eb="5">
      <t>ホゾン</t>
    </rPh>
    <rPh sb="5" eb="7">
      <t>キカン</t>
    </rPh>
    <phoneticPr fontId="5"/>
  </si>
  <si>
    <t>開発や保守、運用において、特権アカウント（システムを開発・保守・運用する事業者側のアカウントや、自治体側でシステムを管理するアカウントなど）によるアクセスを記録し、適切な利用であることを監視できる。</t>
    <phoneticPr fontId="5"/>
  </si>
  <si>
    <t>不正監視</t>
    <rPh sb="0" eb="2">
      <t>フセイ</t>
    </rPh>
    <phoneticPr fontId="10"/>
  </si>
  <si>
    <t>外字対応</t>
    <rPh sb="0" eb="4">
      <t>ガイジタイオウ</t>
    </rPh>
    <phoneticPr fontId="5"/>
  </si>
  <si>
    <t>利用者の氏名や団体名などで外字に対応できる。</t>
    <rPh sb="4" eb="6">
      <t>シメイ</t>
    </rPh>
    <rPh sb="16" eb="18">
      <t>タイオウ</t>
    </rPh>
    <phoneticPr fontId="5"/>
  </si>
  <si>
    <t>管理者機能を使用できる管理者アカウントの種類として、システム管理者、施設管理者、施設窓口職員など、権限の異なるユーザーを複数種設定できること。</t>
    <phoneticPr fontId="5"/>
  </si>
  <si>
    <t>システム管理者の権限により、各管理者アカウントのIDに対して操作可能な範囲や、閲覧可能な情報の範囲の設定が可能であること。</t>
    <rPh sb="14" eb="15">
      <t>カク</t>
    </rPh>
    <rPh sb="15" eb="18">
      <t>カンリシャ</t>
    </rPh>
    <rPh sb="50" eb="52">
      <t>セッテイ</t>
    </rPh>
    <phoneticPr fontId="5"/>
  </si>
  <si>
    <t>システム管理者の権限により、各管理者アカウントのIDに対して扱える施設や利用者検索時の範囲等の設定が可能であること。</t>
    <rPh sb="15" eb="18">
      <t>カンリシャ</t>
    </rPh>
    <phoneticPr fontId="5"/>
  </si>
  <si>
    <t>施設ごと、室場ごとのどちらで対応可能かを補足事項記載欄に入力してください。</t>
    <rPh sb="0" eb="2">
      <t>シセツ</t>
    </rPh>
    <rPh sb="5" eb="7">
      <t>シツジョウ</t>
    </rPh>
    <rPh sb="14" eb="16">
      <t>タイオウ</t>
    </rPh>
    <rPh sb="16" eb="18">
      <t>カノウ</t>
    </rPh>
    <rPh sb="20" eb="24">
      <t>ホソクジコウ</t>
    </rPh>
    <rPh sb="24" eb="26">
      <t>キサイ</t>
    </rPh>
    <rPh sb="26" eb="27">
      <t>ラン</t>
    </rPh>
    <rPh sb="28" eb="30">
      <t>ニュウリョク</t>
    </rPh>
    <phoneticPr fontId="5"/>
  </si>
  <si>
    <t>利用者の登録情報に変更が生じた際(市内→市外に変更、減免無し→減免有りに変更、など)、登録情報の変更時点以降の日付で予約されている情報があった場合は、変更を反映した料金で自動再計算されること。</t>
    <phoneticPr fontId="5"/>
  </si>
  <si>
    <t>支払済みの予約に対し、予約変更や取消（一部取消含む）が行われた際は、変更された利用料金および還付額が表示されること。</t>
    <phoneticPr fontId="5"/>
  </si>
  <si>
    <t>備品・設備等の料金について、施設利用料金とは別に表示させることができること。</t>
    <rPh sb="0" eb="2">
      <t>ビヒン</t>
    </rPh>
    <rPh sb="5" eb="6">
      <t>トウ</t>
    </rPh>
    <rPh sb="7" eb="9">
      <t>リョウキン</t>
    </rPh>
    <rPh sb="16" eb="18">
      <t>リヨウ</t>
    </rPh>
    <phoneticPr fontId="5"/>
  </si>
  <si>
    <t>予約情報管理画面で、打合せや対応記録の入力・管理が可能であること。また、関連データの添付が可能であること。</t>
    <rPh sb="0" eb="2">
      <t>ヨヤク</t>
    </rPh>
    <rPh sb="2" eb="4">
      <t>ジョウホウ</t>
    </rPh>
    <rPh sb="4" eb="6">
      <t>カンリ</t>
    </rPh>
    <rPh sb="6" eb="8">
      <t>ガメン</t>
    </rPh>
    <rPh sb="10" eb="12">
      <t>ウチアワ</t>
    </rPh>
    <rPh sb="14" eb="16">
      <t>タイオウ</t>
    </rPh>
    <rPh sb="16" eb="18">
      <t>キロク</t>
    </rPh>
    <rPh sb="19" eb="21">
      <t>ニュウリョク</t>
    </rPh>
    <rPh sb="22" eb="24">
      <t>カンリ</t>
    </rPh>
    <rPh sb="25" eb="27">
      <t>カノウ</t>
    </rPh>
    <rPh sb="36" eb="38">
      <t>カンレン</t>
    </rPh>
    <rPh sb="42" eb="44">
      <t>テンプ</t>
    </rPh>
    <rPh sb="45" eb="47">
      <t>カノウ</t>
    </rPh>
    <phoneticPr fontId="5"/>
  </si>
  <si>
    <t>OS：Windows10以降
ブラウザ：Edge、Chrome、FireFox、Safari
スマートフォン・タブレット：正規サポート中のバージョンが搭載されている機器</t>
    <phoneticPr fontId="5"/>
  </si>
  <si>
    <t>一部対応可能、代替案提示</t>
    <rPh sb="0" eb="2">
      <t>イチブ</t>
    </rPh>
    <rPh sb="2" eb="4">
      <t>タイオウ</t>
    </rPh>
    <rPh sb="4" eb="6">
      <t>カノウ</t>
    </rPh>
    <rPh sb="7" eb="10">
      <t>ダイタイアン</t>
    </rPh>
    <rPh sb="10" eb="12">
      <t>テイジ</t>
    </rPh>
    <phoneticPr fontId="5"/>
  </si>
  <si>
    <t>機能実装予定あり（実装予定時期も回答）</t>
    <rPh sb="0" eb="2">
      <t>キノウ</t>
    </rPh>
    <rPh sb="2" eb="4">
      <t>ジッソウ</t>
    </rPh>
    <rPh sb="4" eb="6">
      <t>ヨテイ</t>
    </rPh>
    <rPh sb="9" eb="11">
      <t>ジッソウ</t>
    </rPh>
    <rPh sb="11" eb="13">
      <t>ヨテイ</t>
    </rPh>
    <rPh sb="13" eb="15">
      <t>ジキ</t>
    </rPh>
    <rPh sb="16" eb="18">
      <t>カイトウ</t>
    </rPh>
    <phoneticPr fontId="5"/>
  </si>
  <si>
    <t>支払済みの予約がキャンセルされた際の返金について、オンライン上で返金まで完結可能であること。</t>
    <rPh sb="38" eb="40">
      <t>カノウ</t>
    </rPh>
    <phoneticPr fontId="5"/>
  </si>
  <si>
    <t>支払済みの予約に対して取消処理を行った場合、還付処理が行えること。</t>
    <rPh sb="0" eb="2">
      <t>シハライ</t>
    </rPh>
    <phoneticPr fontId="5"/>
  </si>
  <si>
    <t>当選した利用者に当選の通知がされた後、あらかじめ設定した期日までに利用者に当選を確定させる処理と、詳細な予約内容の入力をさせる運用が可能であること。</t>
    <rPh sb="4" eb="7">
      <t>リヨウシャ</t>
    </rPh>
    <rPh sb="8" eb="10">
      <t>トウセン</t>
    </rPh>
    <rPh sb="11" eb="13">
      <t>ツウチ</t>
    </rPh>
    <rPh sb="17" eb="18">
      <t>ノチ</t>
    </rPh>
    <rPh sb="24" eb="26">
      <t>セッテイ</t>
    </rPh>
    <rPh sb="28" eb="30">
      <t>キジツ</t>
    </rPh>
    <rPh sb="33" eb="36">
      <t>リヨウシャ</t>
    </rPh>
    <rPh sb="37" eb="39">
      <t>トウセン</t>
    </rPh>
    <rPh sb="40" eb="42">
      <t>カクテイ</t>
    </rPh>
    <rPh sb="45" eb="47">
      <t>ショリ</t>
    </rPh>
    <rPh sb="49" eb="51">
      <t>ショウサイ</t>
    </rPh>
    <rPh sb="52" eb="54">
      <t>ヨヤク</t>
    </rPh>
    <rPh sb="54" eb="56">
      <t>ナイヨウ</t>
    </rPh>
    <rPh sb="57" eb="59">
      <t>ニュウリョク</t>
    </rPh>
    <rPh sb="63" eb="65">
      <t>ウンヨウ</t>
    </rPh>
    <rPh sb="66" eb="68">
      <t>カノウ</t>
    </rPh>
    <phoneticPr fontId="5"/>
  </si>
  <si>
    <t>当選後、設定した期日までに利用者が当選結果の確定をしていない場合や、当選後に詳細な予約内容の入力をしなかった場合に、当選を取り消したり、別の当選者を選定するような運用が可能であること。</t>
    <rPh sb="0" eb="3">
      <t>トウセンゴ</t>
    </rPh>
    <rPh sb="4" eb="6">
      <t>セッテイ</t>
    </rPh>
    <rPh sb="8" eb="10">
      <t>キジツ</t>
    </rPh>
    <rPh sb="13" eb="16">
      <t>リヨウシャ</t>
    </rPh>
    <rPh sb="17" eb="21">
      <t>トウセンケッカ</t>
    </rPh>
    <rPh sb="22" eb="24">
      <t>カクテイ</t>
    </rPh>
    <rPh sb="30" eb="32">
      <t>バアイ</t>
    </rPh>
    <rPh sb="34" eb="37">
      <t>トウセンゴ</t>
    </rPh>
    <rPh sb="38" eb="40">
      <t>ショウサイ</t>
    </rPh>
    <rPh sb="41" eb="43">
      <t>ヨヤク</t>
    </rPh>
    <rPh sb="43" eb="45">
      <t>ナイヨウ</t>
    </rPh>
    <rPh sb="46" eb="48">
      <t>ニュウリョク</t>
    </rPh>
    <rPh sb="54" eb="56">
      <t>バアイ</t>
    </rPh>
    <rPh sb="58" eb="60">
      <t>トウセン</t>
    </rPh>
    <rPh sb="61" eb="62">
      <t>ト</t>
    </rPh>
    <rPh sb="63" eb="64">
      <t>ケ</t>
    </rPh>
    <rPh sb="68" eb="69">
      <t>ベツ</t>
    </rPh>
    <rPh sb="70" eb="73">
      <t>トウセンシャ</t>
    </rPh>
    <rPh sb="74" eb="76">
      <t>センテイ</t>
    </rPh>
    <rPh sb="81" eb="83">
      <t>ウンヨウ</t>
    </rPh>
    <rPh sb="84" eb="86">
      <t>カノウ</t>
    </rPh>
    <phoneticPr fontId="5"/>
  </si>
  <si>
    <t>前延長・延長、繰上げ・繰延べ利用においては備品の料金が異なる場合があることを想定。</t>
    <rPh sb="0" eb="3">
      <t>マエエンチョウ</t>
    </rPh>
    <rPh sb="4" eb="6">
      <t>エンチョウ</t>
    </rPh>
    <rPh sb="30" eb="32">
      <t>バアイ</t>
    </rPh>
    <rPh sb="38" eb="40">
      <t>ソウテイ</t>
    </rPh>
    <phoneticPr fontId="5"/>
  </si>
  <si>
    <t>管理者アカウント全般</t>
    <rPh sb="0" eb="3">
      <t>カンリシャ</t>
    </rPh>
    <rPh sb="8" eb="10">
      <t>ゼンパン</t>
    </rPh>
    <phoneticPr fontId="6"/>
  </si>
  <si>
    <t>補足事項記載欄にてご教示ください。</t>
    <rPh sb="10" eb="12">
      <t>キョウジ</t>
    </rPh>
    <phoneticPr fontId="5"/>
  </si>
  <si>
    <t>複数端末からの重複ログイン</t>
    <rPh sb="0" eb="2">
      <t>フクスウ</t>
    </rPh>
    <rPh sb="2" eb="4">
      <t>タンマツ</t>
    </rPh>
    <rPh sb="7" eb="9">
      <t>チョウフク</t>
    </rPh>
    <phoneticPr fontId="5"/>
  </si>
  <si>
    <t>同一端末からの複数ログイン</t>
    <rPh sb="0" eb="2">
      <t>ドウイツ</t>
    </rPh>
    <rPh sb="2" eb="4">
      <t>タンマツ</t>
    </rPh>
    <rPh sb="7" eb="9">
      <t>フクスウ</t>
    </rPh>
    <phoneticPr fontId="5"/>
  </si>
  <si>
    <t>管理者アカウント及び施設管理者アカウントについて、同一の端末から複数の担当者がそれぞれのアカウントでログインした場合、全ての担当者のログイン状態が維持されるか、後勝ちで最後にログインした担当者のみログイン状態が維持されるか。</t>
    <rPh sb="25" eb="27">
      <t>ドウイツ</t>
    </rPh>
    <rPh sb="28" eb="30">
      <t>タンマツ</t>
    </rPh>
    <rPh sb="32" eb="34">
      <t>フクスウ</t>
    </rPh>
    <rPh sb="35" eb="38">
      <t>タントウシャ</t>
    </rPh>
    <rPh sb="56" eb="58">
      <t>バアイ</t>
    </rPh>
    <rPh sb="59" eb="60">
      <t>スベ</t>
    </rPh>
    <rPh sb="62" eb="65">
      <t>タントウシャ</t>
    </rPh>
    <rPh sb="70" eb="72">
      <t>ジョウタイ</t>
    </rPh>
    <rPh sb="73" eb="75">
      <t>イジ</t>
    </rPh>
    <rPh sb="80" eb="82">
      <t>アトガ</t>
    </rPh>
    <rPh sb="84" eb="86">
      <t>サイゴ</t>
    </rPh>
    <rPh sb="93" eb="96">
      <t>タントウシャ</t>
    </rPh>
    <rPh sb="102" eb="104">
      <t>ジョウタイ</t>
    </rPh>
    <rPh sb="105" eb="107">
      <t>イジ</t>
    </rPh>
    <phoneticPr fontId="5"/>
  </si>
  <si>
    <t>管理者アカウント及び施設管理者アカウントについて、複数の端末から同じアカウントでログインした場合、重複ログイン状態となるか、後勝ちで最後にログインした端末のみログイン状態が維持されるか。</t>
    <rPh sb="0" eb="3">
      <t>カンリシャ</t>
    </rPh>
    <rPh sb="8" eb="9">
      <t>オヨ</t>
    </rPh>
    <rPh sb="10" eb="15">
      <t>シセツカンリシャ</t>
    </rPh>
    <rPh sb="25" eb="27">
      <t>フクスウ</t>
    </rPh>
    <rPh sb="28" eb="30">
      <t>タンマツ</t>
    </rPh>
    <rPh sb="32" eb="33">
      <t>オナ</t>
    </rPh>
    <rPh sb="46" eb="48">
      <t>バアイ</t>
    </rPh>
    <rPh sb="49" eb="51">
      <t>チョウフク</t>
    </rPh>
    <rPh sb="55" eb="57">
      <t>ジョウタイ</t>
    </rPh>
    <rPh sb="62" eb="63">
      <t>アト</t>
    </rPh>
    <rPh sb="63" eb="64">
      <t>ガ</t>
    </rPh>
    <rPh sb="75" eb="77">
      <t>タンマツ</t>
    </rPh>
    <phoneticPr fontId="5"/>
  </si>
  <si>
    <t>施設・室場の利用料金の集計データを出力した際に、施設の利用料金と備品・設備、その他オプションの料金の内訳をそれぞれ表示することができること。</t>
    <rPh sb="0" eb="2">
      <t>シセツ</t>
    </rPh>
    <rPh sb="3" eb="5">
      <t>シツジョウ</t>
    </rPh>
    <rPh sb="6" eb="10">
      <t>リヨウリョウキン</t>
    </rPh>
    <rPh sb="11" eb="13">
      <t>シュウケイ</t>
    </rPh>
    <rPh sb="17" eb="19">
      <t>シュツリョク</t>
    </rPh>
    <rPh sb="21" eb="22">
      <t>サイ</t>
    </rPh>
    <rPh sb="24" eb="26">
      <t>シセツ</t>
    </rPh>
    <rPh sb="27" eb="31">
      <t>リヨウリョウキン</t>
    </rPh>
    <rPh sb="32" eb="34">
      <t>ビヒン</t>
    </rPh>
    <rPh sb="35" eb="37">
      <t>セツビ</t>
    </rPh>
    <rPh sb="40" eb="41">
      <t>タ</t>
    </rPh>
    <rPh sb="47" eb="49">
      <t>リョウキン</t>
    </rPh>
    <rPh sb="50" eb="52">
      <t>ウチワケ</t>
    </rPh>
    <rPh sb="57" eb="59">
      <t>ヒョウジ</t>
    </rPh>
    <phoneticPr fontId="5"/>
  </si>
  <si>
    <t>施設・室場の利用料金の集計データを出力した際に、現金、クレジットカード、コード、コンビニ、ペイジー等の支払方法が表示され、それぞれの支払方法ごとの金額が把握できること。</t>
    <rPh sb="3" eb="5">
      <t>シツジョウ</t>
    </rPh>
    <rPh sb="24" eb="26">
      <t>ゲンキン</t>
    </rPh>
    <rPh sb="49" eb="50">
      <t>トウ</t>
    </rPh>
    <rPh sb="51" eb="55">
      <t>シハライホウホウ</t>
    </rPh>
    <rPh sb="56" eb="58">
      <t>ヒョウジ</t>
    </rPh>
    <rPh sb="66" eb="70">
      <t>シハライホウホウ</t>
    </rPh>
    <rPh sb="73" eb="75">
      <t>キンガク</t>
    </rPh>
    <rPh sb="76" eb="78">
      <t>ハアク</t>
    </rPh>
    <phoneticPr fontId="5"/>
  </si>
  <si>
    <t>利用時間区分または利用時間ごとに備品・設備の料金が設定できること。</t>
    <rPh sb="9" eb="11">
      <t>リヨウ</t>
    </rPh>
    <rPh sb="11" eb="13">
      <t>ジカン</t>
    </rPh>
    <rPh sb="19" eb="21">
      <t>セツビ</t>
    </rPh>
    <phoneticPr fontId="5"/>
  </si>
  <si>
    <t>利用者１人につき別途サービス料金が発生する場合、申請時に人数を入力させることで、料金に反映させることができること。</t>
    <rPh sb="0" eb="3">
      <t>リヨウシャ</t>
    </rPh>
    <rPh sb="4" eb="5">
      <t>ヒト</t>
    </rPh>
    <rPh sb="8" eb="10">
      <t>ベット</t>
    </rPh>
    <rPh sb="14" eb="16">
      <t>リョウキン</t>
    </rPh>
    <rPh sb="17" eb="19">
      <t>ハッセイ</t>
    </rPh>
    <rPh sb="21" eb="23">
      <t>バアイ</t>
    </rPh>
    <rPh sb="24" eb="27">
      <t>シンセイジ</t>
    </rPh>
    <rPh sb="28" eb="30">
      <t>ニンズウ</t>
    </rPh>
    <rPh sb="31" eb="33">
      <t>ニュウリョク</t>
    </rPh>
    <rPh sb="40" eb="42">
      <t>リョウキン</t>
    </rPh>
    <rPh sb="43" eb="45">
      <t>ハンエイ</t>
    </rPh>
    <phoneticPr fontId="5"/>
  </si>
  <si>
    <t>前延長・延長、人数・備品・設備の変更等に伴う追加料金の計算が自動でできること。</t>
    <rPh sb="7" eb="9">
      <t>ニンズウ</t>
    </rPh>
    <rPh sb="10" eb="12">
      <t>ビヒン</t>
    </rPh>
    <rPh sb="13" eb="15">
      <t>セツビ</t>
    </rPh>
    <phoneticPr fontId="5"/>
  </si>
  <si>
    <t>施設管理者ユーザー数：無制限</t>
    <rPh sb="0" eb="5">
      <t>シセツカンリシャ</t>
    </rPh>
    <rPh sb="9" eb="10">
      <t>スウ</t>
    </rPh>
    <rPh sb="11" eb="14">
      <t>ムセイゲン</t>
    </rPh>
    <phoneticPr fontId="5"/>
  </si>
  <si>
    <t>「JIS X8341-3：2016」が規定する「レベルAA」に配慮すること。また、JISに基づく試験結果報告書を保有している場合は提出すること。</t>
    <rPh sb="56" eb="58">
      <t>ホユウ</t>
    </rPh>
    <rPh sb="62" eb="64">
      <t>バアイ</t>
    </rPh>
    <phoneticPr fontId="5"/>
  </si>
  <si>
    <t>例えば、２４時間可能とする施設や、開館時間にあたる９時から１５時までとするなど。</t>
    <rPh sb="0" eb="1">
      <t>タト</t>
    </rPh>
    <rPh sb="6" eb="8">
      <t>ジカン</t>
    </rPh>
    <rPh sb="8" eb="10">
      <t>カノウ</t>
    </rPh>
    <rPh sb="13" eb="15">
      <t>シセツ</t>
    </rPh>
    <rPh sb="17" eb="19">
      <t>カイカン</t>
    </rPh>
    <rPh sb="19" eb="21">
      <t>ジカン</t>
    </rPh>
    <rPh sb="26" eb="27">
      <t>ジ</t>
    </rPh>
    <rPh sb="31" eb="32">
      <t>ジ</t>
    </rPh>
    <phoneticPr fontId="5"/>
  </si>
  <si>
    <t>その他、想定する属性
・特定の個人／その他の個人
・特定の団体／その他の団体
設定例
・使用日の○か月前から○日前まで
・使用日の属する月の前月の１日から（その日が休日の場合、翌営業日）使用の直前まで
・使用日の○日前の○時○分から使用日当日まで</t>
    <rPh sb="2" eb="3">
      <t>タ</t>
    </rPh>
    <rPh sb="4" eb="6">
      <t>ソウテイ</t>
    </rPh>
    <rPh sb="8" eb="10">
      <t>ゾクセイ</t>
    </rPh>
    <rPh sb="26" eb="28">
      <t>トクテイ</t>
    </rPh>
    <rPh sb="29" eb="31">
      <t>ダンタイ</t>
    </rPh>
    <rPh sb="34" eb="35">
      <t>タ</t>
    </rPh>
    <rPh sb="36" eb="38">
      <t>ダンタイ</t>
    </rPh>
    <rPh sb="39" eb="41">
      <t>セッテイ</t>
    </rPh>
    <rPh sb="41" eb="42">
      <t>レイ</t>
    </rPh>
    <rPh sb="54" eb="55">
      <t>ニチ</t>
    </rPh>
    <rPh sb="55" eb="56">
      <t>マエ</t>
    </rPh>
    <rPh sb="87" eb="88">
      <t>ヨク</t>
    </rPh>
    <rPh sb="92" eb="94">
      <t>シヨウ</t>
    </rPh>
    <rPh sb="95" eb="97">
      <t>チョクゼン</t>
    </rPh>
    <rPh sb="101" eb="103">
      <t>シヨウ</t>
    </rPh>
    <rPh sb="103" eb="104">
      <t>ビ</t>
    </rPh>
    <rPh sb="106" eb="107">
      <t>ニチ</t>
    </rPh>
    <rPh sb="107" eb="108">
      <t>マエ</t>
    </rPh>
    <rPh sb="110" eb="111">
      <t>ジ</t>
    </rPh>
    <rPh sb="112" eb="113">
      <t>フン</t>
    </rPh>
    <rPh sb="115" eb="117">
      <t>シヨウ</t>
    </rPh>
    <phoneticPr fontId="5"/>
  </si>
  <si>
    <t>設定例
・使用日の○日前まで
・使用の直前まで</t>
    <rPh sb="0" eb="2">
      <t>セッテイ</t>
    </rPh>
    <rPh sb="2" eb="3">
      <t>レイ</t>
    </rPh>
    <phoneticPr fontId="5"/>
  </si>
  <si>
    <t>人数の料金反映が想定されていない場合、代替案がありましたらご教示ください。</t>
    <rPh sb="0" eb="2">
      <t>ニンズウ</t>
    </rPh>
    <rPh sb="3" eb="5">
      <t>リョウキン</t>
    </rPh>
    <rPh sb="5" eb="7">
      <t>ハンエイ</t>
    </rPh>
    <rPh sb="8" eb="10">
      <t>ソウテイ</t>
    </rPh>
    <rPh sb="16" eb="18">
      <t>バアイ</t>
    </rPh>
    <rPh sb="19" eb="22">
      <t>ダイタイアン</t>
    </rPh>
    <rPh sb="30" eb="32">
      <t>キョウジ</t>
    </rPh>
    <phoneticPr fontId="5"/>
  </si>
  <si>
    <t>設定例
・無料
・３０分あたり、１時間あたり、２時間あたり
・時間区分ごと（午前、午後、夜間など）
・１回あたり
・１人あたり
・年齢区分ごとに１人あたり（一般○円/人、学生等○円/人、小・中学生○円/人、幼児○円/人）</t>
    <rPh sb="0" eb="2">
      <t>セッテイ</t>
    </rPh>
    <rPh sb="2" eb="3">
      <t>レイ</t>
    </rPh>
    <rPh sb="5" eb="7">
      <t>ムリョウ</t>
    </rPh>
    <rPh sb="11" eb="12">
      <t>フン</t>
    </rPh>
    <rPh sb="17" eb="19">
      <t>ジカン</t>
    </rPh>
    <rPh sb="24" eb="26">
      <t>ジカン</t>
    </rPh>
    <rPh sb="31" eb="35">
      <t>ジカンクブン</t>
    </rPh>
    <rPh sb="38" eb="40">
      <t>ゴゼン</t>
    </rPh>
    <rPh sb="41" eb="43">
      <t>ゴゴ</t>
    </rPh>
    <rPh sb="44" eb="46">
      <t>ヤカン</t>
    </rPh>
    <rPh sb="52" eb="53">
      <t>カイ</t>
    </rPh>
    <rPh sb="59" eb="60">
      <t>ニン</t>
    </rPh>
    <rPh sb="65" eb="69">
      <t>ネンレイクブン</t>
    </rPh>
    <rPh sb="73" eb="74">
      <t>ニン</t>
    </rPh>
    <rPh sb="78" eb="80">
      <t>イッパン</t>
    </rPh>
    <rPh sb="81" eb="82">
      <t>エン</t>
    </rPh>
    <rPh sb="83" eb="84">
      <t>ヒト</t>
    </rPh>
    <rPh sb="85" eb="88">
      <t>ガクセイトウ</t>
    </rPh>
    <rPh sb="89" eb="90">
      <t>エン</t>
    </rPh>
    <rPh sb="91" eb="92">
      <t>ヒト</t>
    </rPh>
    <rPh sb="93" eb="94">
      <t>ショウ</t>
    </rPh>
    <rPh sb="95" eb="98">
      <t>チュウガクセイ</t>
    </rPh>
    <rPh sb="99" eb="100">
      <t>エン</t>
    </rPh>
    <rPh sb="101" eb="102">
      <t>ヒト</t>
    </rPh>
    <rPh sb="103" eb="105">
      <t>ヨウジ</t>
    </rPh>
    <rPh sb="106" eb="107">
      <t>エン</t>
    </rPh>
    <rPh sb="108" eb="109">
      <t>ヒト</t>
    </rPh>
    <phoneticPr fontId="5"/>
  </si>
  <si>
    <t>室場ごとに、施設の利用料の算出方法を設定できること。</t>
    <rPh sb="0" eb="2">
      <t>シツジョウ</t>
    </rPh>
    <rPh sb="6" eb="8">
      <t>シセツ</t>
    </rPh>
    <rPh sb="9" eb="11">
      <t>リヨウ</t>
    </rPh>
    <rPh sb="13" eb="15">
      <t>サンシュツ</t>
    </rPh>
    <rPh sb="15" eb="17">
      <t>ホウホウ</t>
    </rPh>
    <rPh sb="18" eb="20">
      <t>セッテイ</t>
    </rPh>
    <phoneticPr fontId="5"/>
  </si>
  <si>
    <t xml:space="preserve">システムに登録する情報
・施設予約者に係る情報（氏名、住所、連絡先）
・利用予定の施設、室場、備品
・利用予定の日時
その他、本市が施設の予約管理する上で必要と求める情報
</t>
    <rPh sb="5" eb="7">
      <t>トウロク</t>
    </rPh>
    <rPh sb="44" eb="46">
      <t>シツジョウ</t>
    </rPh>
    <phoneticPr fontId="3"/>
  </si>
  <si>
    <t>設定例
・○人までは○円、それを超える人数は〇円
・利用人数に占める中学生以下の人数が1/2の場合は○円</t>
    <rPh sb="0" eb="2">
      <t>セッテイ</t>
    </rPh>
    <rPh sb="2" eb="3">
      <t>レイ</t>
    </rPh>
    <rPh sb="6" eb="7">
      <t>ニン</t>
    </rPh>
    <rPh sb="11" eb="12">
      <t>エン</t>
    </rPh>
    <rPh sb="16" eb="17">
      <t>コ</t>
    </rPh>
    <rPh sb="19" eb="21">
      <t>ニンズウ</t>
    </rPh>
    <rPh sb="22" eb="24">
      <t>マルエン</t>
    </rPh>
    <rPh sb="40" eb="42">
      <t>ニンズウ</t>
    </rPh>
    <rPh sb="47" eb="49">
      <t>バアイ</t>
    </rPh>
    <rPh sb="51" eb="52">
      <t>エン</t>
    </rPh>
    <phoneticPr fontId="5"/>
  </si>
  <si>
    <t>室場ごとに、利用人数による利用料の設定や加算減額の設定ができること。</t>
    <rPh sb="0" eb="2">
      <t>シツジョウ</t>
    </rPh>
    <rPh sb="6" eb="10">
      <t>リヨウニンズウ</t>
    </rPh>
    <rPh sb="13" eb="16">
      <t>リヨウリョウ</t>
    </rPh>
    <rPh sb="17" eb="19">
      <t>セッテイ</t>
    </rPh>
    <rPh sb="20" eb="22">
      <t>カサン</t>
    </rPh>
    <rPh sb="22" eb="24">
      <t>ゲンガク</t>
    </rPh>
    <rPh sb="25" eb="27">
      <t>セッテイ</t>
    </rPh>
    <phoneticPr fontId="5"/>
  </si>
  <si>
    <t>一つの施設、一つの室場における備品・設備の登録数に上限がないこと。</t>
    <rPh sb="0" eb="1">
      <t>ヒト</t>
    </rPh>
    <rPh sb="3" eb="5">
      <t>シセツ</t>
    </rPh>
    <rPh sb="6" eb="7">
      <t>ヒト</t>
    </rPh>
    <rPh sb="9" eb="11">
      <t>シツジョウ</t>
    </rPh>
    <rPh sb="15" eb="17">
      <t>ビヒン</t>
    </rPh>
    <rPh sb="18" eb="20">
      <t>セツビ</t>
    </rPh>
    <rPh sb="21" eb="23">
      <t>トウロク</t>
    </rPh>
    <rPh sb="23" eb="24">
      <t>スウ</t>
    </rPh>
    <rPh sb="25" eb="27">
      <t>ジョウゲン</t>
    </rPh>
    <phoneticPr fontId="5"/>
  </si>
  <si>
    <t>登録数に上限がある場合は、補足事項記載欄にてご教示ください。</t>
    <rPh sb="0" eb="3">
      <t>トウロクスウ</t>
    </rPh>
    <rPh sb="4" eb="6">
      <t>ジョウゲン</t>
    </rPh>
    <rPh sb="9" eb="11">
      <t>バアイ</t>
    </rPh>
    <rPh sb="13" eb="17">
      <t>ホソクジコウ</t>
    </rPh>
    <rPh sb="17" eb="19">
      <t>キサイ</t>
    </rPh>
    <rPh sb="19" eb="20">
      <t>ラン</t>
    </rPh>
    <rPh sb="23" eb="25">
      <t>キョウジ</t>
    </rPh>
    <phoneticPr fontId="5"/>
  </si>
  <si>
    <t>備品・設備の入力</t>
    <rPh sb="0" eb="2">
      <t>ビヒン</t>
    </rPh>
    <rPh sb="3" eb="5">
      <t>セツビ</t>
    </rPh>
    <rPh sb="6" eb="8">
      <t>ニュウリョク</t>
    </rPh>
    <phoneticPr fontId="5"/>
  </si>
  <si>
    <t>備品・設備等の予約欄について、数量を入力してもらう方法と、チェックを入れてもらう方法の両方に対応可能なこと。</t>
    <rPh sb="0" eb="2">
      <t>ビヒン</t>
    </rPh>
    <rPh sb="3" eb="5">
      <t>セツビ</t>
    </rPh>
    <rPh sb="5" eb="6">
      <t>トウ</t>
    </rPh>
    <rPh sb="7" eb="9">
      <t>ヨヤク</t>
    </rPh>
    <rPh sb="9" eb="10">
      <t>ラン</t>
    </rPh>
    <rPh sb="15" eb="17">
      <t>スウリョウ</t>
    </rPh>
    <rPh sb="18" eb="20">
      <t>ニュウリョク</t>
    </rPh>
    <rPh sb="25" eb="27">
      <t>ホウホウ</t>
    </rPh>
    <rPh sb="34" eb="35">
      <t>イ</t>
    </rPh>
    <rPh sb="40" eb="42">
      <t>ホウホウ</t>
    </rPh>
    <rPh sb="43" eb="45">
      <t>リョウホウ</t>
    </rPh>
    <rPh sb="46" eb="48">
      <t>タイオウ</t>
    </rPh>
    <rPh sb="48" eb="50">
      <t>カノウ</t>
    </rPh>
    <phoneticPr fontId="5"/>
  </si>
  <si>
    <t>想定として、ダミーの予約情報を入力しなくても、予約台帳画面から１～２クリックで予約不可にできること。</t>
    <rPh sb="0" eb="2">
      <t>ソウテイ</t>
    </rPh>
    <rPh sb="10" eb="12">
      <t>ヨヤク</t>
    </rPh>
    <rPh sb="12" eb="14">
      <t>ジョウホウ</t>
    </rPh>
    <rPh sb="15" eb="17">
      <t>ニュウリョク</t>
    </rPh>
    <rPh sb="23" eb="25">
      <t>ヨヤク</t>
    </rPh>
    <rPh sb="25" eb="27">
      <t>ダイチョウ</t>
    </rPh>
    <rPh sb="27" eb="29">
      <t>ガメン</t>
    </rPh>
    <rPh sb="39" eb="41">
      <t>ヨヤク</t>
    </rPh>
    <rPh sb="41" eb="43">
      <t>フカ</t>
    </rPh>
    <phoneticPr fontId="5"/>
  </si>
  <si>
    <t>特定の室場における特定の時間区分・時間帯で公開・非公開の設定が可能であること。</t>
    <rPh sb="0" eb="2">
      <t>トクテイ</t>
    </rPh>
    <rPh sb="3" eb="5">
      <t>シツジョウ</t>
    </rPh>
    <rPh sb="9" eb="11">
      <t>トクテイ</t>
    </rPh>
    <rPh sb="12" eb="16">
      <t>ジカンクブン</t>
    </rPh>
    <rPh sb="17" eb="20">
      <t>ジカンタイ</t>
    </rPh>
    <rPh sb="21" eb="23">
      <t>コウカイ</t>
    </rPh>
    <rPh sb="24" eb="27">
      <t>ヒコウカイ</t>
    </rPh>
    <rPh sb="28" eb="30">
      <t>セッテイ</t>
    </rPh>
    <rPh sb="31" eb="33">
      <t>カノウ</t>
    </rPh>
    <phoneticPr fontId="5"/>
  </si>
  <si>
    <t>ダウンロード可能な帳票は次のとおりとする。
・許可書、見積書、請求書、領収書、還付通知書など
※ダウンロード可能な帳票について補足事項記載欄にてご教示ください。</t>
    <rPh sb="27" eb="30">
      <t>ミツモリショ</t>
    </rPh>
    <rPh sb="39" eb="44">
      <t>カンプツウチショ</t>
    </rPh>
    <rPh sb="54" eb="56">
      <t>カノウ</t>
    </rPh>
    <rPh sb="57" eb="59">
      <t>チョウヒョウ</t>
    </rPh>
    <rPh sb="63" eb="67">
      <t>ホソクジコウ</t>
    </rPh>
    <rPh sb="67" eb="70">
      <t>キサイラン</t>
    </rPh>
    <rPh sb="73" eb="75">
      <t>キョウジ</t>
    </rPh>
    <phoneticPr fontId="5"/>
  </si>
  <si>
    <t>自動計算、職員の手入力の両方に対応していること。
また、当日100％、○日前50％など段階的に設定できること。</t>
    <rPh sb="0" eb="4">
      <t>ジドウケイサン</t>
    </rPh>
    <rPh sb="5" eb="7">
      <t>ショクイン</t>
    </rPh>
    <rPh sb="8" eb="11">
      <t>テニュウリョク</t>
    </rPh>
    <rPh sb="12" eb="14">
      <t>リョウホウ</t>
    </rPh>
    <rPh sb="15" eb="17">
      <t>タイオウ</t>
    </rPh>
    <rPh sb="28" eb="30">
      <t>トウジツ</t>
    </rPh>
    <rPh sb="36" eb="38">
      <t>ニチマエ</t>
    </rPh>
    <rPh sb="43" eb="46">
      <t>ダンカイテキ</t>
    </rPh>
    <rPh sb="47" eb="49">
      <t>セッテイ</t>
    </rPh>
    <phoneticPr fontId="5"/>
  </si>
  <si>
    <t>急遽、施設や特定の室場の利用を停止することになった場合等に、今後利用予定となっている利用者に対し、一斉に通知をすることが可能であること。また、通知対象をどこまで先の予約分までとするか、期間指定が可能なこと。</t>
    <rPh sb="0" eb="2">
      <t>キュウキョ</t>
    </rPh>
    <rPh sb="3" eb="5">
      <t>シセツ</t>
    </rPh>
    <rPh sb="6" eb="8">
      <t>トクテイ</t>
    </rPh>
    <rPh sb="9" eb="11">
      <t>シツジョウ</t>
    </rPh>
    <rPh sb="12" eb="14">
      <t>リヨウ</t>
    </rPh>
    <rPh sb="15" eb="17">
      <t>テイシ</t>
    </rPh>
    <rPh sb="25" eb="27">
      <t>バアイ</t>
    </rPh>
    <rPh sb="27" eb="28">
      <t>トウ</t>
    </rPh>
    <rPh sb="30" eb="32">
      <t>コンゴ</t>
    </rPh>
    <rPh sb="32" eb="34">
      <t>リヨウ</t>
    </rPh>
    <rPh sb="34" eb="36">
      <t>ヨテイ</t>
    </rPh>
    <rPh sb="42" eb="45">
      <t>リヨウシャ</t>
    </rPh>
    <rPh sb="46" eb="47">
      <t>タイ</t>
    </rPh>
    <rPh sb="49" eb="51">
      <t>イッセイ</t>
    </rPh>
    <rPh sb="52" eb="54">
      <t>ツウチ</t>
    </rPh>
    <rPh sb="60" eb="62">
      <t>カノウ</t>
    </rPh>
    <rPh sb="71" eb="75">
      <t>ツウチタイショウ</t>
    </rPh>
    <rPh sb="80" eb="81">
      <t>サキ</t>
    </rPh>
    <rPh sb="82" eb="84">
      <t>ヨヤク</t>
    </rPh>
    <rPh sb="84" eb="85">
      <t>ブン</t>
    </rPh>
    <rPh sb="92" eb="96">
      <t>キカンシテイ</t>
    </rPh>
    <rPh sb="97" eb="99">
      <t>カノウ</t>
    </rPh>
    <phoneticPr fontId="5"/>
  </si>
  <si>
    <t>施設管理者が特定の施設予約者を任意の期間、システム利用停止できること。（ペナルティなど）</t>
    <phoneticPr fontId="5"/>
  </si>
  <si>
    <t>設定例
・２時間まで
・特定の団体は３時間まで
・連続７日間まで
・１週間のうち３日まで
・既に予約している分の利用後に次の申請ができる</t>
    <rPh sb="0" eb="2">
      <t>セッテイ</t>
    </rPh>
    <rPh sb="2" eb="3">
      <t>レイ</t>
    </rPh>
    <rPh sb="6" eb="8">
      <t>ジカン</t>
    </rPh>
    <rPh sb="12" eb="14">
      <t>トクテイ</t>
    </rPh>
    <rPh sb="15" eb="17">
      <t>ダンタイ</t>
    </rPh>
    <rPh sb="19" eb="21">
      <t>ジカン</t>
    </rPh>
    <rPh sb="25" eb="27">
      <t>レンゾク</t>
    </rPh>
    <rPh sb="28" eb="29">
      <t>ニチ</t>
    </rPh>
    <rPh sb="29" eb="30">
      <t>カン</t>
    </rPh>
    <rPh sb="46" eb="47">
      <t>スデ</t>
    </rPh>
    <rPh sb="48" eb="50">
      <t>ヨヤク</t>
    </rPh>
    <rPh sb="54" eb="55">
      <t>ブン</t>
    </rPh>
    <rPh sb="56" eb="58">
      <t>リヨウ</t>
    </rPh>
    <rPh sb="58" eb="59">
      <t>ゴ</t>
    </rPh>
    <rPh sb="60" eb="61">
      <t>ツギ</t>
    </rPh>
    <rPh sb="62" eb="64">
      <t>シンセイ</t>
    </rPh>
    <phoneticPr fontId="5"/>
  </si>
  <si>
    <t>繁忙期は2時間の予約枠、閑散期は3時間の予約枠とするなど。</t>
    <rPh sb="10" eb="11">
      <t>ワク</t>
    </rPh>
    <rPh sb="12" eb="15">
      <t>カンサンキ</t>
    </rPh>
    <rPh sb="22" eb="23">
      <t>ワク</t>
    </rPh>
    <phoneticPr fontId="5"/>
  </si>
  <si>
    <t>利用者が利用者アカウントのページから予約情報の変更等を行った場合、施設管理者側に通知され、かつ変更箇所を容易に把握できること。</t>
    <rPh sb="0" eb="3">
      <t>リヨウシャ</t>
    </rPh>
    <rPh sb="4" eb="7">
      <t>リヨウシャ</t>
    </rPh>
    <rPh sb="18" eb="20">
      <t>ヨヤク</t>
    </rPh>
    <rPh sb="20" eb="22">
      <t>ジョウホウ</t>
    </rPh>
    <rPh sb="23" eb="25">
      <t>ヘンコウ</t>
    </rPh>
    <rPh sb="25" eb="26">
      <t>トウ</t>
    </rPh>
    <rPh sb="27" eb="28">
      <t>オコナ</t>
    </rPh>
    <rPh sb="30" eb="32">
      <t>バアイ</t>
    </rPh>
    <rPh sb="33" eb="38">
      <t>シセツカンリシャ</t>
    </rPh>
    <rPh sb="38" eb="39">
      <t>ガワ</t>
    </rPh>
    <rPh sb="40" eb="42">
      <t>ツウチ</t>
    </rPh>
    <rPh sb="47" eb="49">
      <t>ヘンコウ</t>
    </rPh>
    <rPh sb="49" eb="51">
      <t>カショ</t>
    </rPh>
    <rPh sb="52" eb="54">
      <t>ヨウイ</t>
    </rPh>
    <rPh sb="55" eb="57">
      <t>ハアク</t>
    </rPh>
    <phoneticPr fontId="5"/>
  </si>
  <si>
    <t>備品・設備等の予約欄で、単位を表示できること。また、表示する単位を自由に設定できること。
設定例：○個、○台、○脚、○枚、○本、○時、○時間ほか</t>
    <rPh sb="0" eb="2">
      <t>ビヒン</t>
    </rPh>
    <rPh sb="3" eb="5">
      <t>セツビ</t>
    </rPh>
    <rPh sb="5" eb="6">
      <t>トウ</t>
    </rPh>
    <rPh sb="7" eb="9">
      <t>ヨヤク</t>
    </rPh>
    <rPh sb="9" eb="10">
      <t>ラン</t>
    </rPh>
    <rPh sb="12" eb="14">
      <t>タンイ</t>
    </rPh>
    <rPh sb="15" eb="17">
      <t>ヒョウジ</t>
    </rPh>
    <rPh sb="26" eb="28">
      <t>ヒョウジ</t>
    </rPh>
    <rPh sb="30" eb="32">
      <t>タンイ</t>
    </rPh>
    <rPh sb="33" eb="35">
      <t>ジユウ</t>
    </rPh>
    <rPh sb="36" eb="38">
      <t>セッテイ</t>
    </rPh>
    <rPh sb="45" eb="47">
      <t>セッテイ</t>
    </rPh>
    <rPh sb="47" eb="48">
      <t>レイ</t>
    </rPh>
    <rPh sb="50" eb="51">
      <t>コ</t>
    </rPh>
    <rPh sb="53" eb="54">
      <t>ダイ</t>
    </rPh>
    <rPh sb="56" eb="57">
      <t>キャク</t>
    </rPh>
    <rPh sb="59" eb="60">
      <t>マイ</t>
    </rPh>
    <rPh sb="62" eb="63">
      <t>ホン</t>
    </rPh>
    <rPh sb="65" eb="66">
      <t>ジ</t>
    </rPh>
    <rPh sb="68" eb="70">
      <t>ジカン</t>
    </rPh>
    <phoneticPr fontId="5"/>
  </si>
  <si>
    <t>必須入力事項</t>
    <rPh sb="0" eb="2">
      <t>ヒッス</t>
    </rPh>
    <rPh sb="2" eb="4">
      <t>ニュウリョク</t>
    </rPh>
    <rPh sb="4" eb="6">
      <t>ジコウ</t>
    </rPh>
    <phoneticPr fontId="5"/>
  </si>
  <si>
    <t>入力事項ごとに、必須・任意を個別に設定できること。</t>
    <rPh sb="0" eb="2">
      <t>ニュウリョク</t>
    </rPh>
    <rPh sb="2" eb="4">
      <t>ジコウ</t>
    </rPh>
    <rPh sb="8" eb="10">
      <t>ヒッス</t>
    </rPh>
    <rPh sb="11" eb="13">
      <t>ニンイ</t>
    </rPh>
    <rPh sb="14" eb="16">
      <t>コベツ</t>
    </rPh>
    <rPh sb="17" eb="19">
      <t>セッテイ</t>
    </rPh>
    <phoneticPr fontId="5"/>
  </si>
  <si>
    <t>転記のほか、過去の予約情報を再利用して必要最小限の入力で予約ができること。</t>
    <rPh sb="0" eb="2">
      <t>テンキ</t>
    </rPh>
    <rPh sb="6" eb="8">
      <t>カコ</t>
    </rPh>
    <rPh sb="9" eb="11">
      <t>ヨヤク</t>
    </rPh>
    <rPh sb="11" eb="13">
      <t>ジョウホウ</t>
    </rPh>
    <rPh sb="14" eb="17">
      <t>サイリヨウ</t>
    </rPh>
    <rPh sb="19" eb="21">
      <t>ヒツヨウ</t>
    </rPh>
    <rPh sb="21" eb="24">
      <t>サイショウゲン</t>
    </rPh>
    <rPh sb="25" eb="27">
      <t>ニュウリョク</t>
    </rPh>
    <rPh sb="28" eb="30">
      <t>ヨヤク</t>
    </rPh>
    <phoneticPr fontId="5"/>
  </si>
  <si>
    <t>機能要件の対応可否についてご回答をお願いします。補足事項等がある場合は補足事項記載欄に入力してください。</t>
    <rPh sb="0" eb="4">
      <t>キノウヨウケン</t>
    </rPh>
    <rPh sb="5" eb="9">
      <t>タイオウカヒ</t>
    </rPh>
    <rPh sb="14" eb="16">
      <t>カイトウ</t>
    </rPh>
    <rPh sb="18" eb="19">
      <t>ネガ</t>
    </rPh>
    <rPh sb="24" eb="26">
      <t>ホソク</t>
    </rPh>
    <rPh sb="26" eb="29">
      <t>ジコウトウ</t>
    </rPh>
    <rPh sb="32" eb="34">
      <t>バアイ</t>
    </rPh>
    <rPh sb="35" eb="39">
      <t>ホソクジコウ</t>
    </rPh>
    <rPh sb="39" eb="41">
      <t>キサイ</t>
    </rPh>
    <rPh sb="41" eb="42">
      <t>ラン</t>
    </rPh>
    <rPh sb="43" eb="45">
      <t>ニュウリョク</t>
    </rPh>
    <phoneticPr fontId="5"/>
  </si>
  <si>
    <t>キャッシュレス決済手数料の内訳について、請求時の明細書またはシステムの統計情報から判別できること。</t>
    <rPh sb="35" eb="37">
      <t>トウケイ</t>
    </rPh>
    <rPh sb="37" eb="39">
      <t>ジョウホウ</t>
    </rPh>
    <phoneticPr fontId="5"/>
  </si>
  <si>
    <t>複数のシステム管理者アカウントの運用が可能であること。</t>
    <rPh sb="0" eb="2">
      <t>フクスウ</t>
    </rPh>
    <rPh sb="16" eb="18">
      <t>ウンヨウ</t>
    </rPh>
    <rPh sb="19" eb="21">
      <t>カノウ</t>
    </rPh>
    <phoneticPr fontId="5"/>
  </si>
  <si>
    <t>請求取消</t>
    <rPh sb="0" eb="2">
      <t>セイキュウ</t>
    </rPh>
    <rPh sb="2" eb="4">
      <t>トリケシ</t>
    </rPh>
    <phoneticPr fontId="5"/>
  </si>
  <si>
    <t>対応可</t>
    <rPh sb="0" eb="2">
      <t>タイオウ</t>
    </rPh>
    <rPh sb="2" eb="3">
      <t>カ</t>
    </rPh>
    <phoneticPr fontId="5"/>
  </si>
  <si>
    <t>対応可否の判定基準</t>
    <phoneticPr fontId="5"/>
  </si>
  <si>
    <t>一部対応可</t>
    <rPh sb="0" eb="2">
      <t>イチブ</t>
    </rPh>
    <rPh sb="2" eb="4">
      <t>タイオウ</t>
    </rPh>
    <rPh sb="4" eb="5">
      <t>カ</t>
    </rPh>
    <phoneticPr fontId="5"/>
  </si>
  <si>
    <t>能代市公共施設予約システム　機能要件対応可否回答票</t>
    <rPh sb="0" eb="3">
      <t>ノシロシ</t>
    </rPh>
    <rPh sb="3" eb="5">
      <t>コウキョウ</t>
    </rPh>
    <rPh sb="5" eb="7">
      <t>シセツ</t>
    </rPh>
    <rPh sb="7" eb="9">
      <t>ヨヤク</t>
    </rPh>
    <phoneticPr fontId="6"/>
  </si>
  <si>
    <t>能代市公共施設予約システム　非機能要件対応可否回答票</t>
    <rPh sb="0" eb="3">
      <t>ノシロシ</t>
    </rPh>
    <rPh sb="14" eb="15">
      <t>ヒ</t>
    </rPh>
    <phoneticPr fontId="5"/>
  </si>
  <si>
    <t>・バックアップ環境：指定した場合を除き全て日本国内であること。
・バックアップサイクル：日次
・バックアップデータ保有期間：４週間分
※サイクル、保有期間について補足事項記載欄にてご教示ください。</t>
    <rPh sb="73" eb="77">
      <t>ホユウキカン</t>
    </rPh>
    <phoneticPr fontId="5"/>
  </si>
  <si>
    <t>次の言語に対応すること。
・英語
・中国語（簡体字/繁体字）
・韓国語
※その他の対応している言語や、システム内での切替・ブラウザでの切替等を補足事項記載欄にてご教示ください。</t>
    <rPh sb="39" eb="40">
      <t>タ</t>
    </rPh>
    <rPh sb="41" eb="43">
      <t>タイオウ</t>
    </rPh>
    <rPh sb="47" eb="49">
      <t>ゲンゴ</t>
    </rPh>
    <rPh sb="55" eb="56">
      <t>ナイ</t>
    </rPh>
    <rPh sb="58" eb="60">
      <t>キリカエ</t>
    </rPh>
    <rPh sb="67" eb="69">
      <t>キリカエ</t>
    </rPh>
    <rPh sb="69" eb="70">
      <t>トウ</t>
    </rPh>
    <rPh sb="71" eb="75">
      <t>ホソクジコウ</t>
    </rPh>
    <rPh sb="75" eb="77">
      <t>キサイ</t>
    </rPh>
    <rPh sb="77" eb="78">
      <t>ラン</t>
    </rPh>
    <rPh sb="81" eb="83">
      <t>キョウジ</t>
    </rPh>
    <phoneticPr fontId="5"/>
  </si>
  <si>
    <t>地図、施設の画像、利用案内、アクセス方法等も確認できること。</t>
    <rPh sb="0" eb="2">
      <t>チズ</t>
    </rPh>
    <rPh sb="3" eb="5">
      <t>シセツ</t>
    </rPh>
    <rPh sb="6" eb="8">
      <t>ガゾウ</t>
    </rPh>
    <rPh sb="9" eb="13">
      <t>リヨウアンナイ</t>
    </rPh>
    <rPh sb="18" eb="20">
      <t>ホウホウ</t>
    </rPh>
    <rPh sb="20" eb="21">
      <t>トウ</t>
    </rPh>
    <rPh sb="22" eb="24">
      <t>カクニン</t>
    </rPh>
    <phoneticPr fontId="5"/>
  </si>
  <si>
    <t>選択できる決済方法は、次の決済（納付）方法に対応すること。
・クレジットカード
・コンビニ
・コード（○○pay等）　等
また、施設ごとまたは室場ごとにオンライン決済の使用可否、決済方法の選択が出来ること。
将来的な決済方法の拡張が可能なシステムであること。</t>
    <rPh sb="5" eb="7">
      <t>ケッサイ</t>
    </rPh>
    <rPh sb="56" eb="57">
      <t>トウ</t>
    </rPh>
    <rPh sb="59" eb="60">
      <t>トウ</t>
    </rPh>
    <rPh sb="71" eb="73">
      <t>シツジョウ</t>
    </rPh>
    <phoneticPr fontId="5"/>
  </si>
  <si>
    <t>・全利用者へ共有のお知らせを表示できること。
・施設ごとにお知らせを表示できること。</t>
    <phoneticPr fontId="5"/>
  </si>
  <si>
    <t>各施設の問い合わせ先電話番号やメールアドレスを記載できること。</t>
    <phoneticPr fontId="5"/>
  </si>
  <si>
    <t>一覧表示する条件（抽出、表示順序）を指定できること。</t>
    <phoneticPr fontId="5"/>
  </si>
  <si>
    <t>・予約の受付時に、連動して予約不可とする範囲（排他範囲）を、施設レイアウトに合わせて柔軟に設定・制御できること。
・貸出単位ごとに申込方法（先着予約、抽選予約、優先予約等）の設定ができること</t>
    <phoneticPr fontId="5"/>
  </si>
  <si>
    <t>備考欄</t>
    <rPh sb="0" eb="3">
      <t>ビコウラン</t>
    </rPh>
    <phoneticPr fontId="5"/>
  </si>
  <si>
    <t>利用者から申請にあたっての補足事項や連絡事項等を入力できる備考欄を設定できること。</t>
    <rPh sb="0" eb="3">
      <t>リヨウシャ</t>
    </rPh>
    <rPh sb="5" eb="7">
      <t>シンセイ</t>
    </rPh>
    <rPh sb="13" eb="15">
      <t>ホソク</t>
    </rPh>
    <rPh sb="15" eb="17">
      <t>ジコウ</t>
    </rPh>
    <phoneticPr fontId="5"/>
  </si>
  <si>
    <t>一覧には、受付番号、施設名、利用者名、利用時間、利用目的、予約申込日、予約状況、収納状況、抽選状況などが表示されること。</t>
    <rPh sb="45" eb="47">
      <t>チュウセン</t>
    </rPh>
    <rPh sb="47" eb="49">
      <t>ジョウキョウ</t>
    </rPh>
    <phoneticPr fontId="5"/>
  </si>
  <si>
    <t>収納期限を過ぎている予約を検索し、CSVファイル等で出力ができること。</t>
    <rPh sb="0" eb="2">
      <t>シュウノウ</t>
    </rPh>
    <rPh sb="2" eb="4">
      <t>キゲン</t>
    </rPh>
    <rPh sb="24" eb="25">
      <t>トウ</t>
    </rPh>
    <rPh sb="26" eb="28">
      <t>シュツリョク</t>
    </rPh>
    <phoneticPr fontId="5"/>
  </si>
  <si>
    <t>あいまい検索や部分検索が可能なこと</t>
    <phoneticPr fontId="5"/>
  </si>
  <si>
    <t>・利用者がインターネットを通じて行った予約も含むこと。
・予約の一括登録・一括削除が可能なこと。</t>
    <rPh sb="1" eb="4">
      <t>リヨウシャ</t>
    </rPh>
    <rPh sb="13" eb="14">
      <t>ツウ</t>
    </rPh>
    <rPh sb="16" eb="17">
      <t>オコナ</t>
    </rPh>
    <rPh sb="19" eb="21">
      <t>ヨヤク</t>
    </rPh>
    <rPh sb="22" eb="23">
      <t>フク</t>
    </rPh>
    <phoneticPr fontId="5"/>
  </si>
  <si>
    <t>・抽選は、予め定めた日時に自動的に処理を行うことができること。
・自動抽選の処理が行われたことを担当者が確認できること。</t>
    <phoneticPr fontId="5"/>
  </si>
  <si>
    <t>複数コマ・日時の一括登録ができること。</t>
    <phoneticPr fontId="5"/>
  </si>
  <si>
    <t>・機能の設定については、施設ごとに自動・手動を選択できること。
・追加徴収、還付、充当処理を行った理由の記録ができること。</t>
    <phoneticPr fontId="5"/>
  </si>
  <si>
    <t>減免パターンは複数設定でき、率による減免だけでなく、額による減免にも対応していること。</t>
    <phoneticPr fontId="5"/>
  </si>
  <si>
    <t>メール本文等には、予約内容（予約日時、予約施設名等）を表示させることができること。</t>
    <phoneticPr fontId="5"/>
  </si>
  <si>
    <t>利用者情報、予約情報、抽選情報、施設利用実績情報、決済情報、収納状況、還付状況、入出金状況など</t>
    <phoneticPr fontId="5"/>
  </si>
  <si>
    <t>個人：氏名、住所、電話番号、メールアドレス、減免区分情報など。
団体：代表者および連絡担当者それぞれの氏名、住所、電話番号、メールアドレス、減免区分の情報など。
※登録可能な項目について、補足事項記載欄にてご教示ください。</t>
    <rPh sb="22" eb="24">
      <t>ゲンメン</t>
    </rPh>
    <rPh sb="24" eb="26">
      <t>クブン</t>
    </rPh>
    <rPh sb="26" eb="28">
      <t>ジョウホウ</t>
    </rPh>
    <rPh sb="84" eb="86">
      <t>カノウ</t>
    </rPh>
    <rPh sb="87" eb="89">
      <t>コウモク</t>
    </rPh>
    <phoneticPr fontId="5"/>
  </si>
  <si>
    <t>常に今日から「○日先」まで予約可能とする運用、毎月１日に「翌月1か月分」の予約を可能とする運用の両方に対応できること。</t>
    <rPh sb="8" eb="9">
      <t>ニチ</t>
    </rPh>
    <rPh sb="9" eb="10">
      <t>サキ</t>
    </rPh>
    <rPh sb="20" eb="22">
      <t>ウンヨウ</t>
    </rPh>
    <rPh sb="37" eb="39">
      <t>ヨヤク</t>
    </rPh>
    <rPh sb="40" eb="42">
      <t>カノウ</t>
    </rPh>
    <rPh sb="45" eb="47">
      <t>ウンヨウ</t>
    </rPh>
    <rPh sb="48" eb="50">
      <t>リョウホウ</t>
    </rPh>
    <rPh sb="51" eb="53">
      <t>タイオウ</t>
    </rPh>
    <phoneticPr fontId="5"/>
  </si>
  <si>
    <t>現在は次のような帳票を使用しています。
使用（利用）申請書、使用（利用）許可書、使用取消・変更許可（承認）申請書、使用取消・変更許可（承認）書、減免申請書、減免許可（承認）書、還付申請書、還付決定通知書（還付許可書）、見積書、請求書、請求内訳書、領収書（証）など
※印刷できる帳票の種類を補足事項記載欄へ入力のうえ、帳票のサンプルのご提供をお願いいたします。
※当市で現在使用している帳票のうち、システムで出力ができない帳票の代替運用方法や他自治体の事例について、可能な範囲で補足事項記載欄へ入力または任意様式で情報提供をお願いいたします。</t>
    <rPh sb="0" eb="2">
      <t>ゲンザイ</t>
    </rPh>
    <rPh sb="3" eb="4">
      <t>ツギ</t>
    </rPh>
    <rPh sb="11" eb="13">
      <t>シヨウ</t>
    </rPh>
    <rPh sb="23" eb="25">
      <t>リヨウ</t>
    </rPh>
    <rPh sb="33" eb="35">
      <t>リヨウ</t>
    </rPh>
    <rPh sb="40" eb="42">
      <t>シヨウ</t>
    </rPh>
    <rPh sb="42" eb="44">
      <t>トリケシ</t>
    </rPh>
    <rPh sb="45" eb="47">
      <t>ヘンコウ</t>
    </rPh>
    <rPh sb="47" eb="49">
      <t>キョカ</t>
    </rPh>
    <rPh sb="50" eb="52">
      <t>ショウニン</t>
    </rPh>
    <rPh sb="67" eb="69">
      <t>ショウニン</t>
    </rPh>
    <rPh sb="80" eb="82">
      <t>キョカ</t>
    </rPh>
    <rPh sb="83" eb="85">
      <t>ショウニン</t>
    </rPh>
    <rPh sb="86" eb="87">
      <t>ショ</t>
    </rPh>
    <rPh sb="94" eb="96">
      <t>カンプ</t>
    </rPh>
    <rPh sb="96" eb="98">
      <t>ケッテイ</t>
    </rPh>
    <rPh sb="98" eb="101">
      <t>ツウチショ</t>
    </rPh>
    <rPh sb="102" eb="107">
      <t>カンプキョカショ</t>
    </rPh>
    <rPh sb="109" eb="112">
      <t>ミツモリショ</t>
    </rPh>
    <rPh sb="113" eb="116">
      <t>セイキュウショ</t>
    </rPh>
    <rPh sb="117" eb="119">
      <t>セイキュウ</t>
    </rPh>
    <rPh sb="119" eb="122">
      <t>ウチワケショ</t>
    </rPh>
    <rPh sb="127" eb="128">
      <t>アカシ</t>
    </rPh>
    <rPh sb="145" eb="149">
      <t>ホソクジコウ</t>
    </rPh>
    <rPh sb="149" eb="151">
      <t>キサイ</t>
    </rPh>
    <rPh sb="151" eb="152">
      <t>ラン</t>
    </rPh>
    <rPh sb="153" eb="155">
      <t>ニュウリョク</t>
    </rPh>
    <rPh sb="168" eb="170">
      <t>テイキョウ</t>
    </rPh>
    <rPh sb="172" eb="173">
      <t>ネガ</t>
    </rPh>
    <rPh sb="182" eb="184">
      <t>トウシ</t>
    </rPh>
    <rPh sb="185" eb="187">
      <t>ゲンザイ</t>
    </rPh>
    <rPh sb="187" eb="189">
      <t>シヨウ</t>
    </rPh>
    <rPh sb="211" eb="213">
      <t>チョウヒョウ</t>
    </rPh>
    <rPh sb="221" eb="225">
      <t>タジチタイ</t>
    </rPh>
    <rPh sb="226" eb="228">
      <t>ジレイ</t>
    </rPh>
    <rPh sb="233" eb="235">
      <t>カノウ</t>
    </rPh>
    <rPh sb="236" eb="238">
      <t>ハンイ</t>
    </rPh>
    <rPh sb="239" eb="243">
      <t>ホソクジコウ</t>
    </rPh>
    <rPh sb="243" eb="245">
      <t>キサイ</t>
    </rPh>
    <rPh sb="247" eb="249">
      <t>ニュウリョク</t>
    </rPh>
    <rPh sb="252" eb="254">
      <t>ニンイ</t>
    </rPh>
    <rPh sb="254" eb="256">
      <t>ヨウシキ</t>
    </rPh>
    <rPh sb="257" eb="261">
      <t>ジョウホウテイキョウ</t>
    </rPh>
    <rPh sb="263" eb="264">
      <t>ネガ</t>
    </rPh>
    <phoneticPr fontId="5"/>
  </si>
  <si>
    <t>認証方法は、1回とすること。</t>
    <phoneticPr fontId="5"/>
  </si>
  <si>
    <t>遠隔地へのデータ保管は、ベンダーによる提案事項とすること。</t>
    <phoneticPr fontId="5"/>
  </si>
  <si>
    <t>※貴社において標準的な期間・年数をご教示ください。</t>
    <rPh sb="1" eb="3">
      <t>キシャ</t>
    </rPh>
    <rPh sb="11" eb="13">
      <t>キカン</t>
    </rPh>
    <rPh sb="14" eb="16">
      <t>ネンスウ</t>
    </rPh>
    <phoneticPr fontId="5"/>
  </si>
  <si>
    <t>非機能要件の対応可否についてご回答をお願いします。補足事項等がある場合は対応状況記載欄に入力してください。</t>
    <rPh sb="0" eb="1">
      <t>ヒ</t>
    </rPh>
    <rPh sb="1" eb="5">
      <t>キノウヨウケン</t>
    </rPh>
    <rPh sb="6" eb="10">
      <t>タイオウカヒ</t>
    </rPh>
    <rPh sb="15" eb="17">
      <t>カイトウ</t>
    </rPh>
    <rPh sb="19" eb="20">
      <t>ネガ</t>
    </rPh>
    <rPh sb="25" eb="27">
      <t>ホソク</t>
    </rPh>
    <rPh sb="27" eb="30">
      <t>ジコウトウ</t>
    </rPh>
    <rPh sb="33" eb="35">
      <t>バアイ</t>
    </rPh>
    <rPh sb="36" eb="40">
      <t>タイオウジョウキョウ</t>
    </rPh>
    <rPh sb="40" eb="42">
      <t>キサイ</t>
    </rPh>
    <rPh sb="42" eb="43">
      <t>ラン</t>
    </rPh>
    <rPh sb="44" eb="46">
      <t>ニュウリョク</t>
    </rPh>
    <phoneticPr fontId="5"/>
  </si>
  <si>
    <t>貴社回答欄</t>
    <rPh sb="0" eb="2">
      <t>キシャ</t>
    </rPh>
    <rPh sb="2" eb="5">
      <t>カイトウラン</t>
    </rPh>
    <phoneticPr fontId="5"/>
  </si>
  <si>
    <t>整理用</t>
    <rPh sb="0" eb="3">
      <t>セイリヨウ</t>
    </rPh>
    <phoneticPr fontId="5"/>
  </si>
  <si>
    <t>＊</t>
    <phoneticPr fontId="5"/>
  </si>
  <si>
    <t>＃</t>
    <phoneticPr fontId="5"/>
  </si>
  <si>
    <t>なお、下表の機能要件内容のうち必須要件となる項目については未定であり、必要な仕様検討のための情報収集が主な目的となります。</t>
    <rPh sb="3" eb="5">
      <t>カヒョウ</t>
    </rPh>
    <rPh sb="6" eb="10">
      <t>キノウヨウケン</t>
    </rPh>
    <rPh sb="10" eb="12">
      <t>ナイヨウ</t>
    </rPh>
    <rPh sb="15" eb="17">
      <t>ヒッス</t>
    </rPh>
    <rPh sb="17" eb="19">
      <t>ヨウケン</t>
    </rPh>
    <rPh sb="22" eb="24">
      <t>コウモク</t>
    </rPh>
    <rPh sb="29" eb="31">
      <t>ミテイ</t>
    </rPh>
    <rPh sb="35" eb="37">
      <t>ヒツヨウ</t>
    </rPh>
    <rPh sb="38" eb="42">
      <t>シヨウケントウ</t>
    </rPh>
    <rPh sb="46" eb="48">
      <t>ジョウホウ</t>
    </rPh>
    <rPh sb="48" eb="50">
      <t>シュウシュウ</t>
    </rPh>
    <rPh sb="51" eb="52">
      <t>オモ</t>
    </rPh>
    <rPh sb="53" eb="55">
      <t>モクテキ</t>
    </rPh>
    <phoneticPr fontId="5"/>
  </si>
  <si>
    <t>オンラインリクエスト件数</t>
    <rPh sb="10" eb="12">
      <t>ケンスウ</t>
    </rPh>
    <phoneticPr fontId="10"/>
  </si>
  <si>
    <t>OS等のパッチについては、緊急性の高いパッチは即時に適用し、それ以外は定期保守時に適用を行うことを目標とする。</t>
    <phoneticPr fontId="5"/>
  </si>
  <si>
    <t>操作制限は、必要最小限のプログラムの実行、コマンド※の操作、ファイルへのアクセスのみを許可すること。</t>
    <phoneticPr fontId="5"/>
  </si>
  <si>
    <t xml:space="preserve">複数のデータセンターでの運用やデスクアレイなどの外部記憶装置を物理的に複数台用意するなど、冗長性が確保された同一の構成で情報システムを再構築すること。
</t>
    <phoneticPr fontId="10"/>
  </si>
  <si>
    <t>同時アクセス数は、不特定多数のアクセス有りとする。（450人程度）。</t>
    <phoneticPr fontId="5"/>
  </si>
  <si>
    <t>※なお、当市では現行システムの運用がなく、新規導入となります。</t>
    <phoneticPr fontId="5"/>
  </si>
  <si>
    <t>設問No.49の請求書は、追加料金が発生した場合には、差額分の請求処理を自動で行い、差額分の請求書の出力・ダウンロードができること。</t>
    <phoneticPr fontId="5"/>
  </si>
  <si>
    <t>遵守すべき規程、ルール、法令、ガイドライン等は、有りとする。
・個人情報の保護に関する法律（平成15年法律第57号）
・不正アクセス行為の禁止等に関する法律（平成11年法律第128号)
・行政手続における特定の個人を識別するための番号の利用等に関する法律（平成25年法律第27号）
・能代市情報セキュリティ対策に関する規程
・能代市個人情報の保護に関する法律施行条例</t>
    <rPh sb="32" eb="36">
      <t>コジンジョウホウ</t>
    </rPh>
    <rPh sb="37" eb="39">
      <t>ホゴ</t>
    </rPh>
    <rPh sb="40" eb="41">
      <t>カン</t>
    </rPh>
    <rPh sb="43" eb="45">
      <t>ホウリツ</t>
    </rPh>
    <rPh sb="60" eb="62">
      <t>フセイ</t>
    </rPh>
    <rPh sb="66" eb="68">
      <t>コウイ</t>
    </rPh>
    <rPh sb="69" eb="71">
      <t>キンシ</t>
    </rPh>
    <rPh sb="71" eb="72">
      <t>トウ</t>
    </rPh>
    <rPh sb="73" eb="74">
      <t>カン</t>
    </rPh>
    <rPh sb="76" eb="78">
      <t>ホウリツ</t>
    </rPh>
    <phoneticPr fontId="5"/>
  </si>
  <si>
    <t xml:space="preserve">利用者情報や利用者アカウントを登録・設定できること。
</t>
    <phoneticPr fontId="5"/>
  </si>
  <si>
    <t>ひとつの団体アカウントに対して、複数の個人利用者アカウントを紐づけて管理できること。</t>
  </si>
  <si>
    <t>・紐づけられた個人利用者は、自身の個人ID/パスワードでログイン後、当該団体の代理人として施設の予約申込・抽選・決済等の操作が行えること。
・代表者の交代等に伴う連携の追加・解除が、団体の管理者（または自治体職員）により容易に行えること。</t>
  </si>
  <si>
    <t>代行登録のために予約枠をクリックした瞬間から排他制御がかかる、または何かしらの情報を入力後、登録ボタンをクリックした後に排他制御がかかるなど、排他制御がかかるタイミングについて補足事項記載欄にてご教示ください。</t>
    <rPh sb="0" eb="4">
      <t>ダイコウトウロク</t>
    </rPh>
    <rPh sb="8" eb="10">
      <t>ヨヤク</t>
    </rPh>
    <rPh sb="10" eb="11">
      <t>ワク</t>
    </rPh>
    <rPh sb="18" eb="20">
      <t>シュンカン</t>
    </rPh>
    <rPh sb="22" eb="26">
      <t>ハイタセイギョ</t>
    </rPh>
    <rPh sb="34" eb="35">
      <t>ナニ</t>
    </rPh>
    <rPh sb="39" eb="41">
      <t>ジョウホウ</t>
    </rPh>
    <rPh sb="42" eb="44">
      <t>ニュウリョク</t>
    </rPh>
    <rPh sb="44" eb="45">
      <t>ゴ</t>
    </rPh>
    <rPh sb="46" eb="48">
      <t>トウロク</t>
    </rPh>
    <rPh sb="58" eb="59">
      <t>アト</t>
    </rPh>
    <rPh sb="60" eb="64">
      <t>ハイタセイギョ</t>
    </rPh>
    <rPh sb="71" eb="75">
      <t>ハイタセイギョ</t>
    </rPh>
    <rPh sb="88" eb="92">
      <t>ホソクジコウ</t>
    </rPh>
    <rPh sb="92" eb="94">
      <t>キサイ</t>
    </rPh>
    <rPh sb="94" eb="95">
      <t>ラン</t>
    </rPh>
    <rPh sb="98" eb="100">
      <t>キョウジ</t>
    </rPh>
    <phoneticPr fontId="5"/>
  </si>
  <si>
    <t>前延長料金の加算・設定もできること。</t>
    <phoneticPr fontId="5"/>
  </si>
  <si>
    <t>合計金額のみの表示ではなく、内訳として表示が可能であること。</t>
    <phoneticPr fontId="5"/>
  </si>
  <si>
    <t>切捨て、切り上げ、四捨五入など</t>
    <phoneticPr fontId="5"/>
  </si>
  <si>
    <t>通知内容は任意に設定できること。</t>
    <phoneticPr fontId="5"/>
  </si>
  <si>
    <t xml:space="preserve">施設ごとに、各種帳票のレイアウトや名称部分等の文言設定ができること。
</t>
    <rPh sb="0" eb="2">
      <t>しせつ</t>
    </rPh>
    <rPh sb="6" eb="8">
      <t>かくしゅ</t>
    </rPh>
    <rPh sb="8" eb="10">
      <t>ちょうひょう</t>
    </rPh>
    <rPh sb="17" eb="19">
      <t>めいしょう</t>
    </rPh>
    <rPh sb="19" eb="21">
      <t>ぶぶん</t>
    </rPh>
    <rPh sb="21" eb="22">
      <t>とう</t>
    </rPh>
    <rPh sb="23" eb="25">
      <t>もんごん</t>
    </rPh>
    <rPh sb="25" eb="27">
      <t>せってい</t>
    </rPh>
    <phoneticPr fontId="5" type="Hiragana"/>
  </si>
  <si>
    <t>リアルタイムの在庫数の表示でなくとも、在庫がない場合は他の予約で既に使用されることになっている旨を表示し、入力できない状態にする方法も含む。</t>
    <rPh sb="7" eb="10">
      <t>ザイコスウ</t>
    </rPh>
    <rPh sb="11" eb="13">
      <t>ヒョウジ</t>
    </rPh>
    <rPh sb="19" eb="21">
      <t>ザイコ</t>
    </rPh>
    <rPh sb="24" eb="26">
      <t>バアイ</t>
    </rPh>
    <rPh sb="27" eb="28">
      <t>ホカ</t>
    </rPh>
    <rPh sb="29" eb="31">
      <t>ヨヤク</t>
    </rPh>
    <rPh sb="32" eb="33">
      <t>スデ</t>
    </rPh>
    <rPh sb="34" eb="36">
      <t>シヨウ</t>
    </rPh>
    <rPh sb="47" eb="48">
      <t>ムネ</t>
    </rPh>
    <rPh sb="49" eb="51">
      <t>ヒョウジ</t>
    </rPh>
    <rPh sb="53" eb="55">
      <t>ニュウリョク</t>
    </rPh>
    <rPh sb="59" eb="61">
      <t>ジョウタイ</t>
    </rPh>
    <rPh sb="64" eb="66">
      <t>ホウホウ</t>
    </rPh>
    <rPh sb="67" eb="68">
      <t>フク</t>
    </rPh>
    <phoneticPr fontId="5"/>
  </si>
  <si>
    <t>利用者が予約申込操作ができる時間帯を、施設ごとに設定できること。</t>
    <rPh sb="0" eb="3">
      <t>リヨウシャ</t>
    </rPh>
    <rPh sb="4" eb="6">
      <t>ヨヤク</t>
    </rPh>
    <rPh sb="6" eb="8">
      <t>モウシコミ</t>
    </rPh>
    <rPh sb="8" eb="10">
      <t>ソウサ</t>
    </rPh>
    <rPh sb="14" eb="17">
      <t>ジカンタイ</t>
    </rPh>
    <rPh sb="19" eb="21">
      <t>シセツ</t>
    </rPh>
    <rPh sb="24" eb="26">
      <t>セッテイ</t>
    </rPh>
    <phoneticPr fontId="5"/>
  </si>
  <si>
    <t>予約状況の表示について、凡例の確認のために他ページへの遷移やボタン等のクリックの必要がないこと。</t>
    <rPh sb="0" eb="4">
      <t>ヨヤクジョウキョウ</t>
    </rPh>
    <rPh sb="5" eb="7">
      <t>ヒョウジ</t>
    </rPh>
    <rPh sb="27" eb="29">
      <t>センイ</t>
    </rPh>
    <phoneticPr fontId="5"/>
  </si>
  <si>
    <t>特定の時間帯・時間区分の予約枠について、都合により急遽予約できないようにする際に、施設管理者側で瞬時に予約不可にすることが可能であること。</t>
    <rPh sb="0" eb="2">
      <t>トクテイ</t>
    </rPh>
    <rPh sb="3" eb="6">
      <t>ジカンタイ</t>
    </rPh>
    <rPh sb="7" eb="11">
      <t>ジカンクブン</t>
    </rPh>
    <rPh sb="38" eb="39">
      <t>サイ</t>
    </rPh>
    <rPh sb="41" eb="43">
      <t>シセツ</t>
    </rPh>
    <phoneticPr fontId="5"/>
  </si>
  <si>
    <t>領収書・使用許可証</t>
    <rPh sb="8" eb="9">
      <t>ショウ</t>
    </rPh>
    <phoneticPr fontId="3"/>
  </si>
  <si>
    <t xml:space="preserve">予約が確定した際、システムにて領収書及び使用許可証を自動作成の上、施設予約者へ通知できること。
</t>
    <rPh sb="18" eb="19">
      <t>オヨ</t>
    </rPh>
    <rPh sb="24" eb="25">
      <t>ショウ</t>
    </rPh>
    <rPh sb="33" eb="35">
      <t>シセツ</t>
    </rPh>
    <rPh sb="35" eb="37">
      <t>ヨヤク</t>
    </rPh>
    <phoneticPr fontId="3"/>
  </si>
  <si>
    <t>職員による代行・優先予約は、利用者アカウントがない利用者の場合でも可能であること。</t>
    <rPh sb="5" eb="7">
      <t>ダイコウ</t>
    </rPh>
    <rPh sb="25" eb="28">
      <t>リヨウシャ</t>
    </rPh>
    <phoneticPr fontId="5"/>
  </si>
  <si>
    <t>審査を経ずに自動的に予約確定する運用も可能であること。</t>
    <rPh sb="12" eb="14">
      <t>カクテイ</t>
    </rPh>
    <rPh sb="16" eb="18">
      <t>ウンヨウ</t>
    </rPh>
    <rPh sb="19" eb="21">
      <t>カノウ</t>
    </rPh>
    <phoneticPr fontId="5"/>
  </si>
  <si>
    <t>午前・午後・夜間、午前午後・午後夜間、全日のように、連続した利用時間によりコマごとの料金合計と異なる運用も可能であること。</t>
    <rPh sb="50" eb="52">
      <t>ウンヨウ</t>
    </rPh>
    <rPh sb="53" eb="55">
      <t>カノウ</t>
    </rPh>
    <phoneticPr fontId="5"/>
  </si>
  <si>
    <t>営利目的、障がい者利用、リハーサル・本番使用・部活動、利用者の住所（市内・市外）、一般・学生、入場料の有無ほか</t>
    <rPh sb="2" eb="4">
      <t>モクテキ</t>
    </rPh>
    <rPh sb="9" eb="11">
      <t>リヨウ</t>
    </rPh>
    <rPh sb="20" eb="22">
      <t>シヨウ</t>
    </rPh>
    <rPh sb="23" eb="26">
      <t>ブカツドウ</t>
    </rPh>
    <rPh sb="27" eb="30">
      <t>リヨウシャ</t>
    </rPh>
    <rPh sb="31" eb="33">
      <t>ジュウショ</t>
    </rPh>
    <rPh sb="34" eb="36">
      <t>シナイ</t>
    </rPh>
    <rPh sb="37" eb="39">
      <t>シガイ</t>
    </rPh>
    <rPh sb="41" eb="43">
      <t>イッパン</t>
    </rPh>
    <rPh sb="44" eb="46">
      <t>ガクセイ</t>
    </rPh>
    <rPh sb="47" eb="50">
      <t>ニュウジョウリョウ</t>
    </rPh>
    <rPh sb="51" eb="53">
      <t>ウム</t>
    </rPh>
    <phoneticPr fontId="5"/>
  </si>
  <si>
    <t>加算・減免の名称、減免・加算率(額)を登録・管理できること。なお、加算・減免は、複数の設定を可能とし、組み合わせにより料金を計算することができること。
※設定項目例
・ 加算減免区分
・ 利用者属性（居住地域、団体属性）による加算・減免の措置
・ 営利目的、練習利用、入場料金の有無による加算・減免の措置　
・ 午前・午後などの連続した時間帯を利用した場合の割引措置</t>
    <rPh sb="77" eb="79">
      <t>セッテイ</t>
    </rPh>
    <rPh sb="139" eb="141">
      <t>ウム</t>
    </rPh>
    <phoneticPr fontId="5"/>
  </si>
  <si>
    <t>料金改定に対応するために、設定した料金の有効期間（始期と終期）を設定できること。ただし、終期は末定とすることも可能であること。</t>
    <phoneticPr fontId="5"/>
  </si>
  <si>
    <t>施設利用後、利用人数、清掃・原状復帰の状況、トラブルの有無等について、利用者から利用報告を受けることができること。また、報告にあたり写真やデータの添付が可能であること。</t>
    <rPh sb="0" eb="2">
      <t>シセツ</t>
    </rPh>
    <rPh sb="2" eb="4">
      <t>リヨウ</t>
    </rPh>
    <rPh sb="4" eb="5">
      <t>ゴ</t>
    </rPh>
    <rPh sb="6" eb="8">
      <t>リヨウ</t>
    </rPh>
    <rPh sb="8" eb="10">
      <t>ニンズウ</t>
    </rPh>
    <rPh sb="11" eb="13">
      <t>セイソウ</t>
    </rPh>
    <rPh sb="14" eb="16">
      <t>ゲンジョウ</t>
    </rPh>
    <rPh sb="16" eb="18">
      <t>フッキ</t>
    </rPh>
    <rPh sb="19" eb="21">
      <t>ジョウキョウ</t>
    </rPh>
    <rPh sb="27" eb="29">
      <t>ウム</t>
    </rPh>
    <rPh sb="29" eb="30">
      <t>トウ</t>
    </rPh>
    <rPh sb="35" eb="38">
      <t>リヨウシャ</t>
    </rPh>
    <rPh sb="40" eb="42">
      <t>リヨウ</t>
    </rPh>
    <rPh sb="42" eb="44">
      <t>ホウコク</t>
    </rPh>
    <rPh sb="45" eb="46">
      <t>ウ</t>
    </rPh>
    <rPh sb="60" eb="62">
      <t>ホウコク</t>
    </rPh>
    <rPh sb="66" eb="68">
      <t>シャシン</t>
    </rPh>
    <rPh sb="73" eb="75">
      <t>テンプ</t>
    </rPh>
    <rPh sb="76" eb="78">
      <t>カノウ</t>
    </rPh>
    <phoneticPr fontId="5"/>
  </si>
  <si>
    <t>予約・キャンセル・変更等の各種操作に付随するタイミングでの通知のほかに、個人単位かつ任意のタイミングで自由な内容の通知をすることが可能であること。また、ファイル添付も可能であること。</t>
    <rPh sb="11" eb="12">
      <t>トウ</t>
    </rPh>
    <rPh sb="13" eb="15">
      <t>カクシュ</t>
    </rPh>
    <rPh sb="15" eb="17">
      <t>ソウサ</t>
    </rPh>
    <rPh sb="18" eb="20">
      <t>フズイ</t>
    </rPh>
    <rPh sb="29" eb="31">
      <t>ツウチ</t>
    </rPh>
    <rPh sb="36" eb="40">
      <t>コジンタンイ</t>
    </rPh>
    <rPh sb="42" eb="44">
      <t>ニンイ</t>
    </rPh>
    <rPh sb="51" eb="53">
      <t>ジユウ</t>
    </rPh>
    <rPh sb="54" eb="56">
      <t>ナイヨウ</t>
    </rPh>
    <rPh sb="57" eb="59">
      <t>ツウチ</t>
    </rPh>
    <rPh sb="65" eb="67">
      <t>カノウ</t>
    </rPh>
    <rPh sb="80" eb="82">
      <t>テンプ</t>
    </rPh>
    <rPh sb="83" eb="85">
      <t>カノウ</t>
    </rPh>
    <phoneticPr fontId="5"/>
  </si>
  <si>
    <t>利用者による利用者登録申請時に、システム利用にあたっての注意事項や遵守事項、各種規約等の表示が可能であること。</t>
    <rPh sb="0" eb="3">
      <t>リヨウシャ</t>
    </rPh>
    <rPh sb="6" eb="11">
      <t>リヨウシャトウロク</t>
    </rPh>
    <rPh sb="11" eb="13">
      <t>シンセイ</t>
    </rPh>
    <phoneticPr fontId="5"/>
  </si>
  <si>
    <t>特に、個人情報の取り扱いに関して規約等を確認していただくことを目的とする。</t>
    <rPh sb="0" eb="1">
      <t>トク</t>
    </rPh>
    <rPh sb="3" eb="7">
      <t>コジンジョウホウ</t>
    </rPh>
    <rPh sb="8" eb="9">
      <t>ト</t>
    </rPh>
    <rPh sb="10" eb="11">
      <t>アツカ</t>
    </rPh>
    <rPh sb="13" eb="14">
      <t>カン</t>
    </rPh>
    <rPh sb="16" eb="19">
      <t>キヤクトウ</t>
    </rPh>
    <rPh sb="20" eb="22">
      <t>カクニン</t>
    </rPh>
    <rPh sb="31" eb="33">
      <t>モクテキ</t>
    </rPh>
    <phoneticPr fontId="5"/>
  </si>
  <si>
    <t>設問No.168の検索結果一覧から対象予約を指定し、予約詳細画面へ遷移できること。</t>
    <phoneticPr fontId="5"/>
  </si>
  <si>
    <t>設問No.99の表示について、チェックボックス等で利用者が確認したことを記録させ、チェックを入れないと予約申請ができないような運用が可能であること。</t>
    <rPh sb="8" eb="10">
      <t>ヒョウジ</t>
    </rPh>
    <rPh sb="23" eb="24">
      <t>トウ</t>
    </rPh>
    <rPh sb="25" eb="28">
      <t>リヨウシャ</t>
    </rPh>
    <rPh sb="29" eb="31">
      <t>カクニン</t>
    </rPh>
    <rPh sb="36" eb="38">
      <t>キロク</t>
    </rPh>
    <rPh sb="46" eb="47">
      <t>イ</t>
    </rPh>
    <rPh sb="51" eb="53">
      <t>ヨヤク</t>
    </rPh>
    <rPh sb="53" eb="55">
      <t>シンセイ</t>
    </rPh>
    <rPh sb="63" eb="65">
      <t>ウンヨウ</t>
    </rPh>
    <rPh sb="66" eb="68">
      <t>カノウ</t>
    </rPh>
    <phoneticPr fontId="5"/>
  </si>
  <si>
    <t>設問No.66設問の表示について、チェックボックス等で利用者が確認したことを記録させ、チェックを入れないと利用者登録申請ができないような運用が可能であること。</t>
    <rPh sb="0" eb="2">
      <t>セツモン</t>
    </rPh>
    <rPh sb="10" eb="12">
      <t>ヒョウジ</t>
    </rPh>
    <rPh sb="25" eb="26">
      <t>トウ</t>
    </rPh>
    <rPh sb="27" eb="30">
      <t>リヨウシャ</t>
    </rPh>
    <rPh sb="31" eb="33">
      <t>カクニン</t>
    </rPh>
    <rPh sb="38" eb="40">
      <t>キロク</t>
    </rPh>
    <rPh sb="48" eb="49">
      <t>イ</t>
    </rPh>
    <rPh sb="53" eb="56">
      <t>リヨウシャ</t>
    </rPh>
    <rPh sb="56" eb="58">
      <t>トウロク</t>
    </rPh>
    <rPh sb="58" eb="60">
      <t>シンセイ</t>
    </rPh>
    <rPh sb="68" eb="70">
      <t>ウンヨウ</t>
    </rPh>
    <rPh sb="71" eb="73">
      <t>カノウ</t>
    </rPh>
    <phoneticPr fontId="5"/>
  </si>
  <si>
    <t>提供可能なデータ項目、提供形式（CSV、Excel等）について補足事項記載欄にてご教示ください。</t>
    <rPh sb="31" eb="33">
      <t>ホソク</t>
    </rPh>
    <rPh sb="33" eb="35">
      <t>ジコウ</t>
    </rPh>
    <rPh sb="35" eb="37">
      <t>キサイ</t>
    </rPh>
    <rPh sb="37" eb="38">
      <t>ラン</t>
    </rPh>
    <rPh sb="41" eb="43">
      <t>キョウジ</t>
    </rPh>
    <phoneticPr fontId="5"/>
  </si>
  <si>
    <t>※なお、当市では現行システムの運用がなく、新規導入となりますので、仮に貴社システムから移行する場合を想定してご回答ください。</t>
    <rPh sb="4" eb="6">
      <t>トウシ</t>
    </rPh>
    <rPh sb="8" eb="10">
      <t>ゲンコウ</t>
    </rPh>
    <rPh sb="15" eb="17">
      <t>ウンヨウ</t>
    </rPh>
    <rPh sb="21" eb="23">
      <t>シンキ</t>
    </rPh>
    <rPh sb="23" eb="25">
      <t>ドウニュウ</t>
    </rPh>
    <rPh sb="33" eb="34">
      <t>カリ</t>
    </rPh>
    <phoneticPr fontId="5"/>
  </si>
  <si>
    <t>利用者・団体の一覧・台帳の閲覧権限について設定ができること。
※利用者・団体の一覧・台帳の閲覧や、その他の項目の権限設定について、どのような設定が可能か、補足事項記載欄または任意様式（権限設定表など）にてご教示ください。</t>
    <rPh sb="32" eb="35">
      <t>リヨウシャ</t>
    </rPh>
    <rPh sb="36" eb="38">
      <t>ダンタイ</t>
    </rPh>
    <rPh sb="39" eb="41">
      <t>イチラン</t>
    </rPh>
    <rPh sb="42" eb="44">
      <t>ダイチョウ</t>
    </rPh>
    <rPh sb="45" eb="47">
      <t>エツラン</t>
    </rPh>
    <rPh sb="51" eb="52">
      <t>タ</t>
    </rPh>
    <rPh sb="53" eb="55">
      <t>コウモク</t>
    </rPh>
    <rPh sb="56" eb="58">
      <t>ケンゲン</t>
    </rPh>
    <rPh sb="58" eb="60">
      <t>セッテイ</t>
    </rPh>
    <rPh sb="73" eb="75">
      <t>カノウ</t>
    </rPh>
    <rPh sb="77" eb="84">
      <t>ホソクジコウキサイラン</t>
    </rPh>
    <rPh sb="87" eb="91">
      <t>ニンイヨウシキ</t>
    </rPh>
    <rPh sb="92" eb="97">
      <t>ケンゲンセッテイヒョウ</t>
    </rPh>
    <rPh sb="103" eb="105">
      <t>キョウジ</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</si>
</sst>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Yu Gothic"/>
      <family val="2"/>
      <scheme val="minor"/>
    </font>
    <font>
      <sz val="11"/>
      <color theme="1"/>
      <name val="Yu Gothic"/>
      <family val="2"/>
      <charset val="128"/>
      <scheme val="minor"/>
    </font>
    <font>
      <sz val="18"/>
      <color theme="3"/>
      <name val="Yu Gothic Light"/>
      <family val="2"/>
      <charset val="128"/>
      <scheme val="major"/>
    </font>
    <font>
      <sz val="11"/>
      <color rgb="FF9C0006"/>
      <name val="Yu Gothic"/>
      <family val="2"/>
      <charset val="128"/>
      <scheme val="minor"/>
    </font>
    <font>
      <sz val="11"/>
      <color rgb="FF3F3F76"/>
      <name val="Yu Gothic"/>
      <family val="2"/>
      <charset val="128"/>
      <scheme val="minor"/>
    </font>
    <font>
      <sz val="6"/>
      <name val="Yu Gothic"/>
      <family val="3"/>
      <charset val="128"/>
      <scheme val="minor"/>
    </font>
    <font>
      <sz val="6"/>
      <name val="Yu Gothic"/>
      <family val="2"/>
      <charset val="128"/>
      <scheme val="minor"/>
    </font>
    <font>
      <sz val="10"/>
      <name val="ＭＳ Ｐゴシック"/>
      <family val="3"/>
      <charset val="128"/>
    </font>
    <font>
      <sz val="14"/>
      <name val="ＭＳ Ｐゴシック"/>
      <family val="3"/>
      <charset val="128"/>
    </font>
    <font>
      <sz val="11"/>
      <name val="ＭＳ Ｐゴシック"/>
      <family val="3"/>
      <charset val="128"/>
    </font>
    <font>
      <sz val="6"/>
      <name val="ＭＳ Ｐゴシック"/>
      <family val="3"/>
      <charset val="128"/>
    </font>
    <font>
      <sz val="10"/>
      <name val="ＭＳ Ｐ明朝"/>
      <family val="1"/>
      <charset val="128"/>
    </font>
    <font>
      <sz val="6"/>
      <name val="ＭＳ Ｐ明朝"/>
      <family val="1"/>
      <charset val="128"/>
    </font>
    <font>
      <sz val="10"/>
      <color indexed="17"/>
      <name val="ＭＳ Ｐ明朝"/>
      <family val="1"/>
      <charset val="128"/>
    </font>
    <font>
      <b/>
      <sz val="16"/>
      <color theme="1"/>
      <name val="Noto Sans JP"/>
      <family val="3"/>
      <charset val="128"/>
    </font>
    <font>
      <sz val="11"/>
      <color theme="1"/>
      <name val="Noto Sans JP"/>
      <family val="3"/>
      <charset val="128"/>
    </font>
    <font>
      <b/>
      <sz val="12"/>
      <color theme="1"/>
      <name val="Noto Sans JP"/>
      <family val="3"/>
      <charset val="128"/>
    </font>
    <font>
      <b/>
      <sz val="14"/>
      <name val="Noto Sans JP"/>
      <family val="3"/>
      <charset val="128"/>
    </font>
    <font>
      <b/>
      <sz val="12"/>
      <name val="Noto Sans JP"/>
      <family val="3"/>
      <charset val="128"/>
    </font>
    <font>
      <sz val="11"/>
      <name val="Noto Sans JP"/>
      <family val="3"/>
      <charset val="128"/>
    </font>
    <font>
      <sz val="11"/>
      <color theme="0"/>
      <name val="Noto Sans JP"/>
      <family val="3"/>
      <charset val="128"/>
    </font>
    <font>
      <sz val="8"/>
      <color theme="1"/>
      <name val="Noto Sans JP"/>
      <family val="3"/>
      <charset val="128"/>
    </font>
    <font>
      <sz val="12"/>
      <color theme="1"/>
      <name val="Noto Sans JP"/>
      <family val="3"/>
      <charset val="128"/>
    </font>
    <font>
      <sz val="14"/>
      <name val="Noto Sans JP"/>
      <family val="3"/>
      <charset val="128"/>
    </font>
    <font>
      <sz val="14"/>
      <name val="Segoe UI Symbol"/>
      <family val="3"/>
    </font>
    <font>
      <u/>
      <sz val="14"/>
      <color theme="1"/>
      <name val="Noto Sans JP"/>
      <family val="3"/>
      <charset val="128"/>
    </font>
    <font>
      <sz val="16"/>
      <color theme="1"/>
      <name val="Noto Sans JP"/>
      <family val="3"/>
      <charset val="128"/>
    </font>
    <font>
      <sz val="12"/>
      <name val="Noto Sans JP"/>
      <family val="3"/>
      <charset val="128"/>
    </font>
    <font>
      <sz val="10"/>
      <name val="Noto Sans JP"/>
      <family val="3"/>
      <charset val="128"/>
    </font>
    <font>
      <b/>
      <sz val="16"/>
      <name val="Noto Sans JP"/>
      <family val="3"/>
      <charset val="128"/>
    </font>
    <font>
      <sz val="10"/>
      <color theme="1"/>
      <name val="Noto Sans JP"/>
      <family val="3"/>
      <charset val="128"/>
    </font>
    <font>
      <sz val="14"/>
      <color theme="1"/>
      <name val="Noto Sans JP"/>
      <family val="3"/>
      <charset val="128"/>
    </font>
    <font>
      <sz val="9"/>
      <name val="Noto Sans JP"/>
      <family val="3"/>
      <charset val="128"/>
    </font>
    <font>
      <sz val="9"/>
      <color theme="1"/>
      <name val="Noto Sans JP"/>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rgb="FFE5FFE5"/>
        <bgColor indexed="64"/>
      </patternFill>
    </fill>
  </fills>
  <borders count="22">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style="thin">
        <color rgb="FF000000"/>
      </bottom>
      <diagonal/>
    </border>
    <border>
      <left style="thin">
        <color indexed="64"/>
      </left>
      <right/>
      <top/>
      <bottom/>
      <diagonal/>
    </border>
    <border>
      <left/>
      <right/>
      <top style="thin">
        <color rgb="FF000000"/>
      </top>
      <bottom style="thin">
        <color rgb="FF000000"/>
      </bottom>
      <diagonal/>
    </border>
    <border>
      <left/>
      <right/>
      <top style="thin">
        <color indexed="64"/>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hair">
        <color rgb="FF000000"/>
      </left>
      <right style="thin">
        <color indexed="64"/>
      </right>
      <top style="thin">
        <color indexed="64"/>
      </top>
      <bottom style="thin">
        <color indexed="64"/>
      </bottom>
      <diagonal/>
    </border>
  </borders>
  <cellStyleXfs count="7">
    <xf numFmtId="0" fontId="0" fillId="0" borderId="0"/>
    <xf numFmtId="0" fontId="1" fillId="0" borderId="0">
      <alignment vertical="center"/>
    </xf>
    <xf numFmtId="0" fontId="1" fillId="0" borderId="0">
      <alignment vertical="center"/>
    </xf>
    <xf numFmtId="0" fontId="1" fillId="0" borderId="0">
      <alignment vertical="center"/>
    </xf>
    <xf numFmtId="0" fontId="7" fillId="0" borderId="0">
      <alignment vertical="center"/>
    </xf>
    <xf numFmtId="0" fontId="11" fillId="0" borderId="0">
      <alignment vertical="center"/>
    </xf>
    <xf numFmtId="0" fontId="9" fillId="0" borderId="0">
      <alignment vertical="center"/>
    </xf>
  </cellStyleXfs>
  <cellXfs count="160">
    <xf numFmtId="0" fontId="0" fillId="0" borderId="0" xfId="0"/>
    <xf numFmtId="0" fontId="14" fillId="0" borderId="0" xfId="1" applyFont="1" applyProtection="1">
      <alignment vertical="center"/>
      <protection locked="0"/>
    </xf>
    <xf numFmtId="0" fontId="15" fillId="0" borderId="0" xfId="1" applyFont="1" applyAlignment="1" applyProtection="1">
      <alignment vertical="center" wrapText="1"/>
      <protection locked="0"/>
    </xf>
    <xf numFmtId="0" fontId="15" fillId="0" borderId="0" xfId="1" applyFont="1" applyProtection="1">
      <alignment vertical="center"/>
      <protection locked="0"/>
    </xf>
    <xf numFmtId="0" fontId="15" fillId="0" borderId="0" xfId="0" applyFont="1" applyAlignment="1">
      <alignment vertical="center"/>
    </xf>
    <xf numFmtId="0" fontId="16" fillId="0" borderId="0" xfId="1" applyFont="1" applyProtection="1">
      <alignment vertical="center"/>
      <protection locked="0"/>
    </xf>
    <xf numFmtId="0" fontId="18" fillId="0" borderId="0" xfId="0" applyFont="1" applyAlignment="1" applyProtection="1">
      <alignment horizontal="left" vertical="center" wrapText="1"/>
      <protection locked="0"/>
    </xf>
    <xf numFmtId="0" fontId="17" fillId="0" borderId="0" xfId="0" applyFont="1" applyAlignment="1" applyProtection="1">
      <alignment horizontal="center" vertical="center"/>
      <protection locked="0"/>
    </xf>
    <xf numFmtId="0" fontId="17" fillId="0" borderId="0" xfId="0" applyFont="1" applyAlignment="1" applyProtection="1">
      <alignment vertical="center"/>
      <protection locked="0"/>
    </xf>
    <xf numFmtId="0" fontId="22" fillId="0" borderId="0" xfId="1" applyFont="1" applyProtection="1">
      <alignment vertical="center"/>
      <protection locked="0"/>
    </xf>
    <xf numFmtId="0" fontId="23" fillId="0" borderId="10" xfId="0" applyFont="1" applyBorder="1" applyAlignment="1" applyProtection="1">
      <alignment horizontal="center" vertical="center"/>
      <protection locked="0"/>
    </xf>
    <xf numFmtId="0" fontId="23" fillId="0" borderId="10" xfId="0" applyFont="1" applyBorder="1" applyAlignment="1" applyProtection="1">
      <alignment horizontal="left" vertical="center"/>
      <protection locked="0"/>
    </xf>
    <xf numFmtId="0" fontId="24" fillId="0" borderId="10"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25" fillId="2" borderId="7" xfId="0" applyFont="1" applyFill="1" applyBorder="1" applyAlignment="1" applyProtection="1">
      <alignment horizontal="centerContinuous" vertical="center"/>
      <protection locked="0"/>
    </xf>
    <xf numFmtId="0" fontId="25" fillId="2" borderId="1" xfId="0" applyFont="1" applyFill="1" applyBorder="1" applyAlignment="1" applyProtection="1">
      <alignment horizontal="centerContinuous" vertical="center"/>
      <protection locked="0"/>
    </xf>
    <xf numFmtId="0" fontId="25" fillId="2" borderId="2" xfId="0" applyFont="1" applyFill="1" applyBorder="1" applyAlignment="1" applyProtection="1">
      <alignment horizontal="centerContinuous" vertical="center"/>
      <protection locked="0"/>
    </xf>
    <xf numFmtId="0" fontId="25" fillId="2" borderId="3" xfId="0" applyFont="1" applyFill="1" applyBorder="1" applyAlignment="1" applyProtection="1">
      <alignment horizontal="center" vertical="center"/>
      <protection locked="0"/>
    </xf>
    <xf numFmtId="0" fontId="26" fillId="0" borderId="0" xfId="1" applyFont="1" applyProtection="1">
      <alignment vertical="center"/>
      <protection locked="0"/>
    </xf>
    <xf numFmtId="0" fontId="15" fillId="0" borderId="10" xfId="0" applyFont="1" applyBorder="1" applyAlignment="1">
      <alignment vertical="center"/>
    </xf>
    <xf numFmtId="0" fontId="19" fillId="0" borderId="6" xfId="0" applyFont="1" applyBorder="1" applyAlignment="1" applyProtection="1">
      <alignment vertical="top" wrapText="1"/>
      <protection locked="0"/>
    </xf>
    <xf numFmtId="0" fontId="19" fillId="0" borderId="6" xfId="1" applyFont="1" applyBorder="1" applyAlignment="1" applyProtection="1">
      <alignment horizontal="left" vertical="top" wrapText="1"/>
      <protection locked="0"/>
    </xf>
    <xf numFmtId="0" fontId="15" fillId="0" borderId="6" xfId="2" applyFont="1" applyBorder="1" applyAlignment="1" applyProtection="1">
      <alignment horizontal="left" vertical="top" wrapText="1"/>
      <protection locked="0"/>
    </xf>
    <xf numFmtId="0" fontId="15" fillId="0" borderId="6" xfId="3" applyFont="1" applyBorder="1" applyAlignment="1" applyProtection="1">
      <alignment horizontal="left" vertical="top" wrapText="1"/>
      <protection locked="0"/>
    </xf>
    <xf numFmtId="0" fontId="19" fillId="0" borderId="6" xfId="0" applyFont="1" applyBorder="1" applyAlignment="1" applyProtection="1">
      <alignment horizontal="left" vertical="top" wrapText="1"/>
      <protection locked="0"/>
    </xf>
    <xf numFmtId="0" fontId="19" fillId="0" borderId="6" xfId="2" applyFont="1" applyBorder="1" applyAlignment="1" applyProtection="1">
      <alignment horizontal="left" vertical="top" wrapText="1"/>
      <protection locked="0"/>
    </xf>
    <xf numFmtId="0" fontId="19" fillId="0" borderId="6" xfId="0" applyFont="1" applyBorder="1" applyAlignment="1" applyProtection="1">
      <alignment horizontal="left" vertical="center" wrapText="1"/>
      <protection locked="0"/>
    </xf>
    <xf numFmtId="0" fontId="15" fillId="2" borderId="1" xfId="0" applyFont="1" applyFill="1" applyBorder="1" applyAlignment="1">
      <alignment horizontal="centerContinuous" vertical="center"/>
    </xf>
    <xf numFmtId="0" fontId="15" fillId="2" borderId="2" xfId="0" applyFont="1" applyFill="1" applyBorder="1" applyAlignment="1">
      <alignment horizontal="centerContinuous" vertical="center"/>
    </xf>
    <xf numFmtId="0" fontId="22" fillId="0" borderId="0" xfId="0" applyFont="1" applyAlignment="1">
      <alignment vertical="center"/>
    </xf>
    <xf numFmtId="0" fontId="27" fillId="0" borderId="0" xfId="4" applyFont="1">
      <alignment vertical="center"/>
    </xf>
    <xf numFmtId="0" fontId="27" fillId="0" borderId="0" xfId="4" applyFont="1" applyAlignment="1">
      <alignment horizontal="right" vertical="center" wrapText="1"/>
    </xf>
    <xf numFmtId="0" fontId="28" fillId="0" borderId="0" xfId="4" applyFont="1">
      <alignment vertical="center"/>
    </xf>
    <xf numFmtId="0" fontId="29" fillId="0" borderId="0" xfId="4" applyFont="1">
      <alignment vertical="center"/>
    </xf>
    <xf numFmtId="0" fontId="28" fillId="0" borderId="10" xfId="4" applyFont="1" applyBorder="1" applyAlignment="1">
      <alignment horizontal="center" vertical="center"/>
    </xf>
    <xf numFmtId="0" fontId="28" fillId="0" borderId="10" xfId="4" applyFont="1" applyBorder="1">
      <alignment vertical="center"/>
    </xf>
    <xf numFmtId="0" fontId="19" fillId="0" borderId="0" xfId="4" applyFont="1">
      <alignment vertical="center"/>
    </xf>
    <xf numFmtId="0" fontId="27" fillId="0" borderId="6" xfId="5" applyFont="1" applyBorder="1" applyAlignment="1">
      <alignment horizontal="center" vertical="center" wrapText="1"/>
    </xf>
    <xf numFmtId="0" fontId="30" fillId="0" borderId="6" xfId="5" applyFont="1" applyBorder="1" applyAlignment="1">
      <alignment horizontal="left" vertical="top" wrapText="1"/>
    </xf>
    <xf numFmtId="0" fontId="23" fillId="0" borderId="0" xfId="4" applyFont="1" applyAlignment="1">
      <alignment horizontal="center" vertical="center" wrapText="1"/>
    </xf>
    <xf numFmtId="0" fontId="23" fillId="0" borderId="0" xfId="4" applyFont="1" applyAlignment="1">
      <alignment horizontal="center" vertical="center"/>
    </xf>
    <xf numFmtId="0" fontId="23" fillId="0" borderId="0" xfId="4" applyFont="1">
      <alignment vertical="center"/>
    </xf>
    <xf numFmtId="0" fontId="23" fillId="0" borderId="0" xfId="4" applyFont="1" applyAlignment="1">
      <alignment vertical="center" wrapText="1"/>
    </xf>
    <xf numFmtId="0" fontId="23" fillId="3" borderId="5" xfId="0" applyFont="1" applyFill="1" applyBorder="1" applyAlignment="1" applyProtection="1">
      <alignment horizontal="centerContinuous" vertical="center"/>
      <protection locked="0"/>
    </xf>
    <xf numFmtId="0" fontId="23" fillId="3" borderId="18" xfId="0" applyFont="1" applyFill="1" applyBorder="1" applyAlignment="1" applyProtection="1">
      <alignment horizontal="centerContinuous" vertical="center"/>
      <protection locked="0"/>
    </xf>
    <xf numFmtId="0" fontId="15" fillId="4" borderId="19" xfId="0" applyFont="1" applyFill="1" applyBorder="1" applyAlignment="1" applyProtection="1">
      <alignment horizontal="center" vertical="center"/>
      <protection locked="0"/>
    </xf>
    <xf numFmtId="0" fontId="19" fillId="4" borderId="19" xfId="0" applyFont="1" applyFill="1" applyBorder="1" applyAlignment="1" applyProtection="1">
      <alignment horizontal="center" vertical="center"/>
      <protection locked="0"/>
    </xf>
    <xf numFmtId="0" fontId="27" fillId="3" borderId="5" xfId="0" applyFont="1" applyFill="1" applyBorder="1" applyAlignment="1" applyProtection="1">
      <alignment horizontal="centerContinuous" vertical="center"/>
      <protection locked="0"/>
    </xf>
    <xf numFmtId="0" fontId="27" fillId="3" borderId="18" xfId="0" applyFont="1" applyFill="1" applyBorder="1" applyAlignment="1" applyProtection="1">
      <alignment horizontal="centerContinuous" vertical="center"/>
      <protection locked="0"/>
    </xf>
    <xf numFmtId="0" fontId="27" fillId="3" borderId="20" xfId="0" applyFont="1" applyFill="1" applyBorder="1" applyAlignment="1" applyProtection="1">
      <alignment horizontal="center" vertical="center" wrapText="1"/>
      <protection locked="0"/>
    </xf>
    <xf numFmtId="0" fontId="27" fillId="3" borderId="18" xfId="0" applyFont="1" applyFill="1" applyBorder="1" applyAlignment="1" applyProtection="1">
      <alignment horizontal="center" vertical="center" wrapText="1"/>
      <protection locked="0"/>
    </xf>
    <xf numFmtId="0" fontId="28" fillId="4" borderId="19" xfId="4" applyFont="1" applyFill="1" applyBorder="1" applyAlignment="1">
      <alignment horizontal="center" vertical="center"/>
    </xf>
    <xf numFmtId="0" fontId="31" fillId="2" borderId="1" xfId="0" applyFont="1" applyFill="1" applyBorder="1" applyAlignment="1">
      <alignment horizontal="centerContinuous" vertical="center"/>
    </xf>
    <xf numFmtId="0" fontId="31" fillId="2" borderId="7" xfId="0" applyFont="1" applyFill="1" applyBorder="1" applyAlignment="1">
      <alignment horizontal="centerContinuous" vertical="center"/>
    </xf>
    <xf numFmtId="0" fontId="27" fillId="4" borderId="10" xfId="4" applyFont="1" applyFill="1" applyBorder="1" applyAlignment="1">
      <alignment horizontal="center" vertical="center" wrapText="1"/>
    </xf>
    <xf numFmtId="0" fontId="22" fillId="4" borderId="10" xfId="1" applyFont="1" applyFill="1" applyBorder="1" applyAlignment="1" applyProtection="1">
      <alignment horizontal="center" vertical="center"/>
      <protection locked="0"/>
    </xf>
    <xf numFmtId="0" fontId="15" fillId="0" borderId="0" xfId="0" applyFont="1" applyAlignment="1">
      <alignment horizontal="center" vertical="center"/>
    </xf>
    <xf numFmtId="0" fontId="22" fillId="0" borderId="0" xfId="0" applyFont="1" applyAlignment="1">
      <alignment horizontal="center" vertical="center"/>
    </xf>
    <xf numFmtId="0" fontId="32" fillId="0" borderId="0" xfId="4" applyFont="1">
      <alignment vertical="center"/>
    </xf>
    <xf numFmtId="0" fontId="32" fillId="0" borderId="0" xfId="4" applyFont="1" applyAlignment="1">
      <alignment horizontal="center" vertical="center"/>
    </xf>
    <xf numFmtId="0" fontId="33" fillId="0" borderId="0" xfId="0" applyFont="1" applyAlignment="1">
      <alignment horizontal="center" vertical="center"/>
    </xf>
    <xf numFmtId="0" fontId="28" fillId="0" borderId="10" xfId="5" applyFont="1" applyBorder="1" applyAlignment="1">
      <alignment horizontal="left" vertical="top" wrapText="1"/>
    </xf>
    <xf numFmtId="0" fontId="28" fillId="0" borderId="10" xfId="4" applyFont="1" applyBorder="1" applyAlignment="1">
      <alignment horizontal="center" vertical="top" wrapText="1"/>
    </xf>
    <xf numFmtId="0" fontId="28" fillId="0" borderId="3" xfId="5" applyFont="1" applyBorder="1" applyAlignment="1">
      <alignment horizontal="left" vertical="top" wrapText="1"/>
    </xf>
    <xf numFmtId="0" fontId="28" fillId="0" borderId="6" xfId="5" applyFont="1" applyBorder="1" applyAlignment="1">
      <alignment horizontal="left" vertical="top" wrapText="1"/>
    </xf>
    <xf numFmtId="0" fontId="28" fillId="0" borderId="4" xfId="5" applyFont="1" applyBorder="1" applyAlignment="1">
      <alignment horizontal="left" vertical="top" wrapText="1"/>
    </xf>
    <xf numFmtId="0" fontId="28" fillId="0" borderId="10" xfId="5" applyFont="1" applyBorder="1" applyAlignment="1">
      <alignment horizontal="center" vertical="top" wrapText="1"/>
    </xf>
    <xf numFmtId="0" fontId="28" fillId="0" borderId="10" xfId="6" applyFont="1" applyBorder="1" applyAlignment="1">
      <alignment horizontal="left" vertical="top" wrapText="1"/>
    </xf>
    <xf numFmtId="0" fontId="28" fillId="0" borderId="10" xfId="4" applyFont="1" applyBorder="1" applyAlignment="1">
      <alignment horizontal="left" vertical="top" wrapText="1"/>
    </xf>
    <xf numFmtId="0" fontId="28" fillId="0" borderId="3" xfId="6" applyFont="1" applyBorder="1" applyAlignment="1">
      <alignment horizontal="left" vertical="top" wrapText="1"/>
    </xf>
    <xf numFmtId="0" fontId="28" fillId="0" borderId="4" xfId="6" applyFont="1" applyBorder="1" applyAlignment="1">
      <alignment horizontal="left" vertical="top" wrapText="1"/>
    </xf>
    <xf numFmtId="0" fontId="19" fillId="0" borderId="3" xfId="0" applyFont="1" applyBorder="1" applyAlignment="1">
      <alignment vertical="top" wrapText="1"/>
    </xf>
    <xf numFmtId="0" fontId="19" fillId="0" borderId="7" xfId="0" applyFont="1" applyBorder="1" applyAlignment="1" applyProtection="1">
      <alignment vertical="top" wrapText="1"/>
      <protection locked="0"/>
    </xf>
    <xf numFmtId="0" fontId="19" fillId="0" borderId="5" xfId="0" applyFont="1" applyBorder="1" applyAlignment="1">
      <alignment vertical="top" wrapText="1"/>
    </xf>
    <xf numFmtId="0" fontId="20" fillId="0" borderId="6" xfId="0" applyFont="1" applyBorder="1" applyAlignment="1">
      <alignment vertical="top" wrapText="1"/>
    </xf>
    <xf numFmtId="0" fontId="19" fillId="0" borderId="7" xfId="0" applyFont="1" applyBorder="1" applyAlignment="1">
      <alignment vertical="top" wrapText="1"/>
    </xf>
    <xf numFmtId="0" fontId="19" fillId="0" borderId="8" xfId="0" applyFont="1" applyBorder="1" applyAlignment="1">
      <alignment vertical="top" wrapText="1"/>
    </xf>
    <xf numFmtId="0" fontId="20" fillId="0" borderId="4" xfId="0" applyFont="1" applyBorder="1" applyAlignment="1">
      <alignment vertical="top" wrapText="1"/>
    </xf>
    <xf numFmtId="0" fontId="19" fillId="0" borderId="9" xfId="0" applyFont="1" applyBorder="1" applyAlignment="1">
      <alignment vertical="top" wrapText="1"/>
    </xf>
    <xf numFmtId="0" fontId="19" fillId="0" borderId="4" xfId="0" applyFont="1" applyBorder="1" applyAlignment="1">
      <alignment vertical="top" wrapText="1"/>
    </xf>
    <xf numFmtId="49" fontId="19" fillId="0" borderId="10" xfId="1" applyNumberFormat="1" applyFont="1" applyBorder="1" applyAlignment="1">
      <alignment vertical="top" wrapText="1"/>
    </xf>
    <xf numFmtId="0" fontId="19" fillId="0" borderId="10" xfId="0" applyFont="1" applyBorder="1" applyAlignment="1">
      <alignment vertical="top" wrapText="1"/>
    </xf>
    <xf numFmtId="0" fontId="19" fillId="0" borderId="6" xfId="0" applyFont="1" applyBorder="1" applyAlignment="1">
      <alignment vertical="top" wrapText="1"/>
    </xf>
    <xf numFmtId="0" fontId="20" fillId="0" borderId="6" xfId="1" applyFont="1" applyBorder="1" applyAlignment="1">
      <alignment horizontal="left" vertical="top" wrapText="1"/>
    </xf>
    <xf numFmtId="0" fontId="19" fillId="0" borderId="10" xfId="1" applyFont="1" applyBorder="1" applyAlignment="1">
      <alignment horizontal="left" vertical="top" wrapText="1"/>
    </xf>
    <xf numFmtId="0" fontId="19" fillId="0" borderId="5" xfId="1" applyFont="1" applyBorder="1" applyAlignment="1" applyProtection="1">
      <alignment horizontal="left" vertical="top" wrapText="1"/>
      <protection locked="0"/>
    </xf>
    <xf numFmtId="0" fontId="19" fillId="0" borderId="11" xfId="0" applyFont="1" applyBorder="1" applyAlignment="1">
      <alignment vertical="top" wrapText="1"/>
    </xf>
    <xf numFmtId="0" fontId="19" fillId="0" borderId="3" xfId="1" applyFont="1" applyBorder="1" applyAlignment="1">
      <alignment horizontal="left" vertical="top" wrapText="1"/>
    </xf>
    <xf numFmtId="0" fontId="19" fillId="0" borderId="5" xfId="1" applyFont="1" applyBorder="1" applyAlignment="1">
      <alignment horizontal="left" vertical="top" wrapText="1"/>
    </xf>
    <xf numFmtId="0" fontId="19" fillId="0" borderId="7" xfId="1" applyFont="1" applyBorder="1" applyAlignment="1">
      <alignment horizontal="left" vertical="top" wrapText="1"/>
    </xf>
    <xf numFmtId="0" fontId="19" fillId="0" borderId="12" xfId="1" applyFont="1" applyBorder="1" applyAlignment="1">
      <alignment horizontal="left" vertical="top" wrapText="1"/>
    </xf>
    <xf numFmtId="0" fontId="20" fillId="0" borderId="12" xfId="1" applyFont="1" applyBorder="1" applyAlignment="1">
      <alignment horizontal="left" vertical="top" wrapText="1"/>
    </xf>
    <xf numFmtId="0" fontId="19" fillId="0" borderId="14" xfId="1" applyFont="1" applyBorder="1" applyAlignment="1" applyProtection="1">
      <alignment horizontal="left" vertical="top" wrapText="1"/>
      <protection locked="0"/>
    </xf>
    <xf numFmtId="0" fontId="20" fillId="0" borderId="4" xfId="1" applyFont="1" applyBorder="1" applyAlignment="1">
      <alignment horizontal="left" vertical="top" wrapText="1"/>
    </xf>
    <xf numFmtId="0" fontId="19" fillId="0" borderId="6" xfId="1" applyFont="1" applyBorder="1" applyAlignment="1">
      <alignment horizontal="left" vertical="top" wrapText="1"/>
    </xf>
    <xf numFmtId="0" fontId="19" fillId="0" borderId="4" xfId="1" applyFont="1" applyBorder="1" applyAlignment="1">
      <alignment horizontal="left" vertical="top" wrapText="1"/>
    </xf>
    <xf numFmtId="0" fontId="19" fillId="0" borderId="3" xfId="0" applyFont="1" applyBorder="1" applyAlignment="1">
      <alignment horizontal="left" vertical="top" wrapText="1"/>
    </xf>
    <xf numFmtId="0" fontId="15" fillId="0" borderId="6" xfId="0" applyFont="1" applyBorder="1" applyAlignment="1" applyProtection="1">
      <alignment horizontal="left" vertical="center" wrapText="1"/>
      <protection locked="0"/>
    </xf>
    <xf numFmtId="0" fontId="15" fillId="0" borderId="4" xfId="0" applyFont="1" applyBorder="1" applyAlignment="1" applyProtection="1">
      <alignment horizontal="left" vertical="center" wrapText="1"/>
      <protection locked="0"/>
    </xf>
    <xf numFmtId="0" fontId="19" fillId="0" borderId="7" xfId="0" applyFont="1" applyBorder="1" applyAlignment="1" applyProtection="1">
      <alignment horizontal="left" vertical="center" wrapText="1"/>
      <protection locked="0"/>
    </xf>
    <xf numFmtId="0" fontId="20" fillId="0" borderId="4" xfId="0" applyFont="1" applyBorder="1" applyAlignment="1">
      <alignment horizontal="left" vertical="top" wrapText="1"/>
    </xf>
    <xf numFmtId="0" fontId="19" fillId="0" borderId="13" xfId="0" applyFont="1" applyBorder="1" applyAlignment="1">
      <alignment vertical="top" wrapText="1"/>
    </xf>
    <xf numFmtId="0" fontId="20" fillId="0" borderId="6" xfId="3" applyFont="1" applyBorder="1" applyAlignment="1">
      <alignment vertical="top" wrapText="1"/>
    </xf>
    <xf numFmtId="0" fontId="19" fillId="0" borderId="3" xfId="3" applyFont="1" applyBorder="1" applyAlignment="1">
      <alignment vertical="top" wrapText="1"/>
    </xf>
    <xf numFmtId="0" fontId="19" fillId="0" borderId="7" xfId="3" applyFont="1" applyBorder="1" applyAlignment="1">
      <alignment vertical="top" wrapText="1"/>
    </xf>
    <xf numFmtId="0" fontId="19" fillId="0" borderId="5" xfId="3" applyFont="1" applyBorder="1" applyAlignment="1">
      <alignment vertical="top" wrapText="1"/>
    </xf>
    <xf numFmtId="0" fontId="19" fillId="0" borderId="6" xfId="3" applyFont="1" applyBorder="1" applyAlignment="1">
      <alignment vertical="top" wrapText="1"/>
    </xf>
    <xf numFmtId="0" fontId="19" fillId="0" borderId="4" xfId="3" applyFont="1" applyBorder="1" applyAlignment="1">
      <alignment vertical="top" wrapText="1"/>
    </xf>
    <xf numFmtId="0" fontId="19" fillId="0" borderId="5" xfId="0" applyFont="1" applyBorder="1" applyAlignment="1" applyProtection="1">
      <alignment horizontal="left" vertical="top" wrapText="1"/>
      <protection locked="0"/>
    </xf>
    <xf numFmtId="0" fontId="19" fillId="0" borderId="6" xfId="0" applyFont="1" applyBorder="1" applyAlignment="1">
      <alignment horizontal="left" vertical="top" wrapText="1"/>
    </xf>
    <xf numFmtId="0" fontId="20" fillId="0" borderId="6" xfId="0" applyFont="1" applyBorder="1" applyAlignment="1">
      <alignment horizontal="left" vertical="top" wrapText="1"/>
    </xf>
    <xf numFmtId="0" fontId="19" fillId="0" borderId="5" xfId="0" applyFont="1" applyBorder="1" applyAlignment="1">
      <alignment horizontal="left" vertical="top" wrapText="1"/>
    </xf>
    <xf numFmtId="0" fontId="19" fillId="0" borderId="10" xfId="0" applyFont="1" applyBorder="1" applyAlignment="1">
      <alignment horizontal="left" vertical="top" wrapText="1"/>
    </xf>
    <xf numFmtId="0" fontId="19" fillId="0" borderId="7" xfId="0" applyFont="1" applyBorder="1" applyAlignment="1">
      <alignment horizontal="left" vertical="top" wrapText="1"/>
    </xf>
    <xf numFmtId="0" fontId="19" fillId="0" borderId="7" xfId="0" applyFont="1" applyBorder="1" applyAlignment="1" applyProtection="1">
      <alignment horizontal="left" vertical="top" wrapText="1"/>
      <protection locked="0"/>
    </xf>
    <xf numFmtId="0" fontId="19" fillId="0" borderId="4" xfId="0" applyFont="1" applyBorder="1" applyAlignment="1">
      <alignment horizontal="left" vertical="top" wrapText="1"/>
    </xf>
    <xf numFmtId="0" fontId="19" fillId="0" borderId="10" xfId="0" applyFont="1" applyBorder="1" applyAlignment="1" applyProtection="1">
      <alignment horizontal="left" vertical="top" wrapText="1"/>
      <protection locked="0"/>
    </xf>
    <xf numFmtId="0" fontId="19" fillId="0" borderId="5" xfId="2" applyFont="1" applyBorder="1" applyAlignment="1">
      <alignment horizontal="left" vertical="top" wrapText="1"/>
    </xf>
    <xf numFmtId="0" fontId="19" fillId="0" borderId="5" xfId="2" applyFont="1" applyBorder="1" applyAlignment="1" applyProtection="1">
      <alignment horizontal="left" vertical="top" wrapText="1"/>
      <protection locked="0"/>
    </xf>
    <xf numFmtId="0" fontId="19" fillId="0" borderId="7" xfId="1" applyFont="1" applyBorder="1" applyAlignment="1" applyProtection="1">
      <alignment horizontal="left" vertical="top" wrapText="1"/>
      <protection locked="0"/>
    </xf>
    <xf numFmtId="0" fontId="19" fillId="0" borderId="12" xfId="1" applyFont="1" applyBorder="1" applyAlignment="1" applyProtection="1">
      <alignment horizontal="left" vertical="top" wrapText="1"/>
      <protection locked="0"/>
    </xf>
    <xf numFmtId="0" fontId="15" fillId="0" borderId="10" xfId="1" applyFont="1" applyBorder="1" applyAlignment="1">
      <alignment horizontal="left" vertical="top" wrapText="1"/>
    </xf>
    <xf numFmtId="0" fontId="19" fillId="0" borderId="8" xfId="1" applyFont="1" applyBorder="1" applyAlignment="1">
      <alignment horizontal="left" vertical="top" wrapText="1"/>
    </xf>
    <xf numFmtId="0" fontId="19" fillId="0" borderId="10" xfId="1" applyFont="1" applyBorder="1" applyAlignment="1" applyProtection="1">
      <alignment horizontal="left" vertical="top" wrapText="1"/>
      <protection locked="0"/>
    </xf>
    <xf numFmtId="0" fontId="19" fillId="0" borderId="12" xfId="0" applyFont="1" applyBorder="1" applyAlignment="1">
      <alignment horizontal="left" vertical="top" wrapText="1"/>
    </xf>
    <xf numFmtId="0" fontId="19" fillId="0" borderId="8" xfId="0" applyFont="1" applyBorder="1" applyAlignment="1">
      <alignment horizontal="left" vertical="top" wrapText="1"/>
    </xf>
    <xf numFmtId="0" fontId="15" fillId="0" borderId="4" xfId="0" applyFont="1" applyBorder="1" applyAlignment="1" applyProtection="1">
      <alignment horizontal="left" vertical="top" wrapText="1"/>
      <protection locked="0"/>
    </xf>
    <xf numFmtId="0" fontId="19" fillId="0" borderId="5" xfId="3" applyFont="1" applyBorder="1" applyAlignment="1" applyProtection="1">
      <alignment horizontal="left" vertical="top" wrapText="1"/>
      <protection locked="0"/>
    </xf>
    <xf numFmtId="0" fontId="19" fillId="0" borderId="5" xfId="0" applyFont="1" applyBorder="1" applyAlignment="1" applyProtection="1">
      <alignment vertical="top" wrapText="1"/>
      <protection locked="0"/>
    </xf>
    <xf numFmtId="0" fontId="19" fillId="0" borderId="7" xfId="2" applyFont="1" applyBorder="1" applyAlignment="1" applyProtection="1">
      <alignment horizontal="left" vertical="top" wrapText="1"/>
      <protection locked="0"/>
    </xf>
    <xf numFmtId="0" fontId="19" fillId="0" borderId="7" xfId="3" applyFont="1" applyBorder="1" applyAlignment="1" applyProtection="1">
      <alignment horizontal="left" vertical="top" wrapText="1"/>
      <protection locked="0"/>
    </xf>
    <xf numFmtId="0" fontId="15" fillId="4" borderId="16" xfId="0" applyFont="1" applyFill="1" applyBorder="1" applyAlignment="1" applyProtection="1">
      <alignment horizontal="left" vertical="top" wrapText="1"/>
      <protection locked="0"/>
    </xf>
    <xf numFmtId="0" fontId="15" fillId="4" borderId="16" xfId="0" applyFont="1" applyFill="1" applyBorder="1" applyAlignment="1" applyProtection="1">
      <alignment horizontal="left" vertical="top"/>
      <protection locked="0"/>
    </xf>
    <xf numFmtId="0" fontId="15" fillId="4" borderId="2" xfId="0" applyFont="1" applyFill="1" applyBorder="1" applyAlignment="1" applyProtection="1">
      <alignment horizontal="left" vertical="top"/>
      <protection locked="0"/>
    </xf>
    <xf numFmtId="0" fontId="15" fillId="4" borderId="21" xfId="0" applyFont="1" applyFill="1" applyBorder="1" applyAlignment="1" applyProtection="1">
      <alignment horizontal="left" vertical="top" wrapText="1"/>
      <protection locked="0"/>
    </xf>
    <xf numFmtId="0" fontId="19" fillId="4" borderId="16" xfId="0" applyFont="1" applyFill="1" applyBorder="1" applyAlignment="1" applyProtection="1">
      <alignment horizontal="left" vertical="top"/>
      <protection locked="0"/>
    </xf>
    <xf numFmtId="0" fontId="21" fillId="4" borderId="16" xfId="0" applyFont="1" applyFill="1" applyBorder="1" applyAlignment="1" applyProtection="1">
      <alignment horizontal="left" vertical="top" wrapText="1"/>
      <protection locked="0"/>
    </xf>
    <xf numFmtId="0" fontId="28" fillId="4" borderId="2" xfId="4" applyFont="1" applyFill="1" applyBorder="1" applyAlignment="1">
      <alignment horizontal="left" vertical="top"/>
    </xf>
    <xf numFmtId="0" fontId="31" fillId="2" borderId="3" xfId="0" applyFont="1" applyFill="1" applyBorder="1" applyAlignment="1">
      <alignment horizontal="center" vertical="center"/>
    </xf>
    <xf numFmtId="0" fontId="31" fillId="2" borderId="4" xfId="0" applyFont="1" applyFill="1" applyBorder="1" applyAlignment="1">
      <alignment horizontal="center" vertical="center"/>
    </xf>
    <xf numFmtId="0" fontId="25" fillId="2" borderId="3" xfId="0" applyFont="1" applyFill="1" applyBorder="1" applyAlignment="1" applyProtection="1">
      <alignment horizontal="center" vertical="center" wrapText="1"/>
      <protection locked="0"/>
    </xf>
    <xf numFmtId="0" fontId="25" fillId="2" borderId="4" xfId="0" applyFont="1" applyFill="1" applyBorder="1" applyAlignment="1" applyProtection="1">
      <alignment horizontal="center" vertical="center" wrapText="1"/>
      <protection locked="0"/>
    </xf>
    <xf numFmtId="0" fontId="25" fillId="2" borderId="10" xfId="2" applyFont="1" applyFill="1" applyBorder="1" applyAlignment="1" applyProtection="1">
      <alignment horizontal="center" vertical="center" wrapText="1"/>
      <protection locked="0"/>
    </xf>
    <xf numFmtId="0" fontId="23" fillId="3" borderId="5" xfId="0" applyFont="1" applyFill="1" applyBorder="1" applyAlignment="1" applyProtection="1">
      <alignment horizontal="center" vertical="center" wrapText="1"/>
      <protection locked="0"/>
    </xf>
    <xf numFmtId="0" fontId="23" fillId="3" borderId="8" xfId="0" applyFont="1" applyFill="1" applyBorder="1" applyAlignment="1" applyProtection="1">
      <alignment horizontal="center" vertical="center" wrapText="1"/>
      <protection locked="0"/>
    </xf>
    <xf numFmtId="0" fontId="23" fillId="3" borderId="17" xfId="0" applyFont="1" applyFill="1" applyBorder="1" applyAlignment="1" applyProtection="1">
      <alignment horizontal="center" vertical="center" wrapText="1"/>
      <protection locked="0"/>
    </xf>
    <xf numFmtId="0" fontId="23" fillId="3" borderId="15" xfId="0" applyFont="1" applyFill="1" applyBorder="1" applyAlignment="1" applyProtection="1">
      <alignment horizontal="center" vertical="center" wrapText="1"/>
      <protection locked="0"/>
    </xf>
    <xf numFmtId="0" fontId="28" fillId="0" borderId="3" xfId="5" applyFont="1" applyBorder="1" applyAlignment="1">
      <alignment horizontal="left" vertical="top" wrapText="1"/>
    </xf>
    <xf numFmtId="0" fontId="28" fillId="0" borderId="4" xfId="5" applyFont="1" applyBorder="1" applyAlignment="1">
      <alignment horizontal="left" vertical="top" wrapText="1"/>
    </xf>
    <xf numFmtId="0" fontId="28" fillId="0" borderId="3" xfId="4" applyFont="1" applyBorder="1" applyAlignment="1">
      <alignment horizontal="left" vertical="top" wrapText="1"/>
    </xf>
    <xf numFmtId="0" fontId="28" fillId="0" borderId="4" xfId="4" applyFont="1" applyBorder="1" applyAlignment="1">
      <alignment horizontal="left" vertical="top" wrapText="1"/>
    </xf>
    <xf numFmtId="0" fontId="28" fillId="0" borderId="6" xfId="5" applyFont="1" applyBorder="1" applyAlignment="1">
      <alignment horizontal="left" vertical="top" wrapText="1"/>
    </xf>
    <xf numFmtId="0" fontId="28" fillId="0" borderId="3" xfId="6" applyFont="1" applyBorder="1" applyAlignment="1">
      <alignment horizontal="left" vertical="top" wrapText="1"/>
    </xf>
    <xf numFmtId="0" fontId="28" fillId="0" borderId="4" xfId="6" applyFont="1" applyBorder="1" applyAlignment="1">
      <alignment horizontal="left" vertical="top" wrapText="1"/>
    </xf>
    <xf numFmtId="0" fontId="28" fillId="0" borderId="6" xfId="6" applyFont="1" applyBorder="1" applyAlignment="1">
      <alignment horizontal="left" vertical="top" wrapText="1"/>
    </xf>
    <xf numFmtId="0" fontId="27" fillId="2" borderId="3" xfId="5" applyFont="1" applyFill="1" applyBorder="1" applyAlignment="1">
      <alignment horizontal="center" vertical="center" wrapText="1"/>
    </xf>
    <xf numFmtId="0" fontId="27" fillId="2" borderId="4" xfId="5" applyFont="1" applyFill="1" applyBorder="1" applyAlignment="1">
      <alignment horizontal="center" vertical="center" wrapText="1"/>
    </xf>
    <xf numFmtId="0" fontId="28" fillId="0" borderId="6" xfId="4" applyFont="1" applyBorder="1" applyAlignment="1">
      <alignment horizontal="left" vertical="top" wrapText="1"/>
    </xf>
    <xf numFmtId="0" fontId="15" fillId="2" borderId="3" xfId="0" applyFont="1" applyFill="1" applyBorder="1" applyAlignment="1">
      <alignment horizontal="center" vertical="center"/>
    </xf>
    <xf numFmtId="0" fontId="15" fillId="2" borderId="4" xfId="0" applyFont="1" applyFill="1" applyBorder="1" applyAlignment="1">
      <alignment horizontal="center" vertical="center"/>
    </xf>
  </cellXfs>
  <cellStyles count="7">
    <cellStyle name="標準" xfId="0" builtinId="0"/>
    <cellStyle name="標準 2 2 2 2" xfId="2" xr:uid="{F8B8316D-B1E0-4DE0-BF88-9EDF4717D8DD}"/>
    <cellStyle name="標準 2 3 2 2" xfId="1" xr:uid="{660ABDF4-73AC-4F05-A6F9-BE464F194547}"/>
    <cellStyle name="標準 3" xfId="4" xr:uid="{7FA3825D-2A8B-4FAC-B3C1-3FE028C86C2E}"/>
    <cellStyle name="標準 3 2 2" xfId="3" xr:uid="{59FB74FB-7682-469C-9150-69C765F90B68}"/>
    <cellStyle name="標準_Sheet1" xfId="5" xr:uid="{FCE0899D-F87C-42B5-AEBD-7D6D733D1562}"/>
    <cellStyle name="標準_対策種別一覧" xfId="6" xr:uid="{28C07A17-60D7-440E-A3A8-D0287A089534}"/>
  </cellStyles>
  <dxfs count="0"/>
  <tableStyles count="0" defaultTableStyle="TableStyleMedium2" defaultPivotStyle="PivotStyleLight16"/>
  <colors>
    <mruColors>
      <color rgb="FFE5FF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K216"/>
  <sheetViews>
    <sheetView tabSelected="1" zoomScale="85" zoomScaleNormal="85" workbookViewId="0">
      <selection activeCell="B3" sqref="B3"/>
    </sheetView>
  </sheetViews>
  <sheetFormatPr defaultRowHeight="18"/>
  <cols>
    <col min="1" max="1" width="3.125" style="4" customWidth="1"/>
    <col min="2" max="2" width="4.875" style="4" customWidth="1"/>
    <col min="3" max="5" width="15" style="4" customWidth="1"/>
    <col min="6" max="7" width="50.125" style="4" customWidth="1"/>
    <col min="8" max="8" width="3.375" style="4" customWidth="1"/>
    <col min="9" max="9" width="14" style="4" bestFit="1" customWidth="1"/>
    <col min="10" max="10" width="51.25" style="4" bestFit="1" customWidth="1"/>
    <col min="11" max="16384" width="9" style="4"/>
  </cols>
  <sheetData>
    <row r="2" spans="2:11" ht="25.5">
      <c r="B2" s="1" t="s">
        <v>591</v>
      </c>
      <c r="D2" s="2"/>
      <c r="E2" s="2"/>
      <c r="F2" s="2"/>
      <c r="G2" s="2"/>
      <c r="H2" s="2"/>
      <c r="I2" s="3"/>
      <c r="J2" s="3"/>
    </row>
    <row r="3" spans="2:11" ht="25.5">
      <c r="C3" s="18"/>
      <c r="D3" s="2"/>
      <c r="E3" s="2"/>
      <c r="F3" s="2"/>
      <c r="G3" s="2"/>
      <c r="H3" s="2"/>
      <c r="I3" s="9" t="s">
        <v>426</v>
      </c>
      <c r="J3" s="3"/>
    </row>
    <row r="4" spans="2:11" ht="23.25">
      <c r="B4" s="29" t="s">
        <v>584</v>
      </c>
      <c r="C4" s="5"/>
      <c r="D4" s="5"/>
      <c r="E4" s="5"/>
      <c r="F4" s="5"/>
      <c r="G4" s="5"/>
      <c r="H4" s="5"/>
      <c r="I4" s="10" t="s">
        <v>431</v>
      </c>
      <c r="J4" s="11" t="s">
        <v>429</v>
      </c>
    </row>
    <row r="5" spans="2:11" ht="23.25">
      <c r="B5" s="29" t="s">
        <v>624</v>
      </c>
      <c r="C5" s="5"/>
      <c r="D5" s="5"/>
      <c r="E5" s="5"/>
      <c r="F5" s="5"/>
      <c r="G5" s="5"/>
      <c r="H5" s="5"/>
      <c r="I5" s="10" t="s">
        <v>10</v>
      </c>
      <c r="J5" s="11" t="s">
        <v>450</v>
      </c>
    </row>
    <row r="6" spans="2:11" ht="23.25">
      <c r="H6" s="5"/>
      <c r="I6" s="10" t="s">
        <v>449</v>
      </c>
      <c r="J6" s="11" t="s">
        <v>539</v>
      </c>
    </row>
    <row r="7" spans="2:11" ht="23.25">
      <c r="C7" s="5"/>
      <c r="D7" s="5"/>
      <c r="E7" s="5"/>
      <c r="F7" s="5"/>
      <c r="G7" s="5"/>
      <c r="H7" s="5"/>
      <c r="I7" s="13" t="s">
        <v>427</v>
      </c>
      <c r="J7" s="11" t="s">
        <v>538</v>
      </c>
    </row>
    <row r="8" spans="2:11" ht="23.25">
      <c r="C8" s="5"/>
      <c r="D8" s="5"/>
      <c r="E8" s="5"/>
      <c r="F8" s="5"/>
      <c r="G8" s="55" t="s">
        <v>620</v>
      </c>
      <c r="H8" s="5"/>
      <c r="I8" s="12" t="s">
        <v>428</v>
      </c>
      <c r="J8" s="11" t="s">
        <v>430</v>
      </c>
    </row>
    <row r="9" spans="2:11" ht="23.25">
      <c r="C9" s="6"/>
      <c r="D9" s="6"/>
      <c r="E9" s="6"/>
      <c r="F9" s="6"/>
      <c r="G9" s="5"/>
      <c r="H9" s="5"/>
      <c r="I9" s="7"/>
      <c r="J9" s="8"/>
    </row>
    <row r="10" spans="2:11" ht="23.25">
      <c r="B10" s="53" t="s">
        <v>462</v>
      </c>
      <c r="C10" s="27"/>
      <c r="D10" s="27"/>
      <c r="E10" s="27"/>
      <c r="F10" s="52"/>
      <c r="G10" s="28"/>
      <c r="H10" s="5"/>
      <c r="I10" s="43" t="s">
        <v>425</v>
      </c>
      <c r="J10" s="44"/>
    </row>
    <row r="11" spans="2:11" ht="23.25">
      <c r="B11" s="138" t="s">
        <v>432</v>
      </c>
      <c r="C11" s="14" t="s">
        <v>0</v>
      </c>
      <c r="D11" s="15"/>
      <c r="E11" s="16"/>
      <c r="F11" s="140" t="s">
        <v>1</v>
      </c>
      <c r="G11" s="142" t="s">
        <v>2</v>
      </c>
      <c r="H11" s="5"/>
      <c r="I11" s="143" t="s">
        <v>3</v>
      </c>
      <c r="J11" s="145" t="s">
        <v>439</v>
      </c>
    </row>
    <row r="12" spans="2:11" ht="23.25">
      <c r="B12" s="139"/>
      <c r="C12" s="17" t="s">
        <v>4</v>
      </c>
      <c r="D12" s="17" t="s">
        <v>5</v>
      </c>
      <c r="E12" s="17" t="s">
        <v>6</v>
      </c>
      <c r="F12" s="141"/>
      <c r="G12" s="142"/>
      <c r="H12" s="5"/>
      <c r="I12" s="144"/>
      <c r="J12" s="146"/>
      <c r="K12" s="56" t="s">
        <v>621</v>
      </c>
    </row>
    <row r="13" spans="2:11" ht="72">
      <c r="B13" s="19">
        <v>1</v>
      </c>
      <c r="C13" s="71" t="s">
        <v>7</v>
      </c>
      <c r="D13" s="71" t="s">
        <v>8</v>
      </c>
      <c r="E13" s="71" t="s">
        <v>9</v>
      </c>
      <c r="F13" s="73" t="s">
        <v>433</v>
      </c>
      <c r="G13" s="72" t="s">
        <v>537</v>
      </c>
      <c r="H13" s="20"/>
      <c r="I13" s="45"/>
      <c r="J13" s="131"/>
      <c r="K13" s="57" t="s">
        <v>622</v>
      </c>
    </row>
    <row r="14" spans="2:11" ht="90">
      <c r="B14" s="19">
        <v>2</v>
      </c>
      <c r="C14" s="74" t="s">
        <v>11</v>
      </c>
      <c r="D14" s="74" t="s">
        <v>8</v>
      </c>
      <c r="E14" s="71" t="s">
        <v>12</v>
      </c>
      <c r="F14" s="75" t="s">
        <v>506</v>
      </c>
      <c r="G14" s="72" t="s">
        <v>434</v>
      </c>
      <c r="H14" s="20"/>
      <c r="I14" s="45"/>
      <c r="J14" s="131"/>
      <c r="K14" s="57" t="s">
        <v>622</v>
      </c>
    </row>
    <row r="15" spans="2:11" ht="106.5" customHeight="1">
      <c r="B15" s="19">
        <v>3</v>
      </c>
      <c r="C15" s="74" t="s">
        <v>7</v>
      </c>
      <c r="D15" s="74" t="s">
        <v>8</v>
      </c>
      <c r="E15" s="71" t="s">
        <v>14</v>
      </c>
      <c r="F15" s="76" t="s">
        <v>15</v>
      </c>
      <c r="G15" s="72" t="s">
        <v>435</v>
      </c>
      <c r="H15" s="20"/>
      <c r="I15" s="45"/>
      <c r="J15" s="131"/>
      <c r="K15" s="57" t="s">
        <v>622</v>
      </c>
    </row>
    <row r="16" spans="2:11" ht="108.75" customHeight="1">
      <c r="B16" s="19">
        <v>4</v>
      </c>
      <c r="C16" s="74" t="s">
        <v>7</v>
      </c>
      <c r="D16" s="74" t="s">
        <v>8</v>
      </c>
      <c r="E16" s="74" t="s">
        <v>14</v>
      </c>
      <c r="F16" s="75" t="s">
        <v>16</v>
      </c>
      <c r="G16" s="72" t="s">
        <v>593</v>
      </c>
      <c r="H16" s="20"/>
      <c r="I16" s="45"/>
      <c r="J16" s="131"/>
      <c r="K16" s="57" t="s">
        <v>622</v>
      </c>
    </row>
    <row r="17" spans="2:11" ht="54">
      <c r="B17" s="19">
        <v>5</v>
      </c>
      <c r="C17" s="74" t="s">
        <v>7</v>
      </c>
      <c r="D17" s="74" t="s">
        <v>8</v>
      </c>
      <c r="E17" s="74" t="s">
        <v>14</v>
      </c>
      <c r="F17" s="75" t="s">
        <v>17</v>
      </c>
      <c r="G17" s="72" t="s">
        <v>13</v>
      </c>
      <c r="H17" s="20"/>
      <c r="I17" s="45"/>
      <c r="J17" s="131"/>
      <c r="K17" s="57"/>
    </row>
    <row r="18" spans="2:11" ht="36">
      <c r="B18" s="19">
        <v>6</v>
      </c>
      <c r="C18" s="74" t="s">
        <v>7</v>
      </c>
      <c r="D18" s="74"/>
      <c r="E18" s="77" t="s">
        <v>14</v>
      </c>
      <c r="F18" s="75" t="s">
        <v>18</v>
      </c>
      <c r="G18" s="72" t="s">
        <v>13</v>
      </c>
      <c r="H18" s="20"/>
      <c r="I18" s="45"/>
      <c r="J18" s="131"/>
      <c r="K18" s="57"/>
    </row>
    <row r="19" spans="2:11" ht="72" customHeight="1">
      <c r="B19" s="19">
        <v>7</v>
      </c>
      <c r="C19" s="74" t="s">
        <v>7</v>
      </c>
      <c r="D19" s="71" t="s">
        <v>19</v>
      </c>
      <c r="E19" s="78" t="s">
        <v>20</v>
      </c>
      <c r="F19" s="75" t="s">
        <v>21</v>
      </c>
      <c r="G19" s="72" t="s">
        <v>436</v>
      </c>
      <c r="H19" s="20"/>
      <c r="I19" s="45"/>
      <c r="J19" s="131"/>
      <c r="K19" s="57" t="s">
        <v>622</v>
      </c>
    </row>
    <row r="20" spans="2:11" ht="54">
      <c r="B20" s="19">
        <v>8</v>
      </c>
      <c r="C20" s="74" t="s">
        <v>7</v>
      </c>
      <c r="D20" s="79"/>
      <c r="E20" s="79" t="s">
        <v>22</v>
      </c>
      <c r="F20" s="75" t="s">
        <v>23</v>
      </c>
      <c r="G20" s="72" t="s">
        <v>556</v>
      </c>
      <c r="H20" s="20"/>
      <c r="I20" s="45"/>
      <c r="J20" s="131"/>
      <c r="K20" s="57" t="s">
        <v>622</v>
      </c>
    </row>
    <row r="21" spans="2:11" ht="90">
      <c r="B21" s="19">
        <v>9</v>
      </c>
      <c r="C21" s="74" t="s">
        <v>7</v>
      </c>
      <c r="D21" s="71" t="s">
        <v>24</v>
      </c>
      <c r="E21" s="71" t="s">
        <v>24</v>
      </c>
      <c r="F21" s="75" t="s">
        <v>25</v>
      </c>
      <c r="G21" s="72" t="s">
        <v>13</v>
      </c>
      <c r="H21" s="20"/>
      <c r="I21" s="45"/>
      <c r="J21" s="131"/>
      <c r="K21" s="57"/>
    </row>
    <row r="22" spans="2:11" ht="54">
      <c r="B22" s="19">
        <v>10</v>
      </c>
      <c r="C22" s="74" t="s">
        <v>7</v>
      </c>
      <c r="D22" s="74" t="s">
        <v>24</v>
      </c>
      <c r="E22" s="80" t="s">
        <v>26</v>
      </c>
      <c r="F22" s="75" t="s">
        <v>27</v>
      </c>
      <c r="G22" s="72" t="s">
        <v>557</v>
      </c>
      <c r="H22" s="20"/>
      <c r="I22" s="45"/>
      <c r="J22" s="131"/>
      <c r="K22" s="57" t="s">
        <v>622</v>
      </c>
    </row>
    <row r="23" spans="2:11" ht="108">
      <c r="B23" s="19">
        <v>11</v>
      </c>
      <c r="C23" s="74" t="s">
        <v>7</v>
      </c>
      <c r="D23" s="77" t="s">
        <v>24</v>
      </c>
      <c r="E23" s="81" t="s">
        <v>28</v>
      </c>
      <c r="F23" s="75" t="s">
        <v>29</v>
      </c>
      <c r="G23" s="72" t="s">
        <v>594</v>
      </c>
      <c r="H23" s="20"/>
      <c r="I23" s="45"/>
      <c r="J23" s="131"/>
      <c r="K23" s="57" t="s">
        <v>622</v>
      </c>
    </row>
    <row r="24" spans="2:11" ht="72">
      <c r="B24" s="19">
        <v>12</v>
      </c>
      <c r="C24" s="74" t="s">
        <v>7</v>
      </c>
      <c r="D24" s="71" t="s">
        <v>30</v>
      </c>
      <c r="E24" s="71" t="s">
        <v>31</v>
      </c>
      <c r="F24" s="75" t="s">
        <v>32</v>
      </c>
      <c r="G24" s="72" t="s">
        <v>630</v>
      </c>
      <c r="H24" s="20"/>
      <c r="I24" s="45"/>
      <c r="J24" s="131"/>
      <c r="K24" s="57" t="s">
        <v>622</v>
      </c>
    </row>
    <row r="25" spans="2:11" ht="95.25" customHeight="1">
      <c r="B25" s="19">
        <v>13</v>
      </c>
      <c r="C25" s="74"/>
      <c r="D25" s="71" t="s">
        <v>437</v>
      </c>
      <c r="E25" s="71" t="s">
        <v>437</v>
      </c>
      <c r="F25" s="75" t="s">
        <v>438</v>
      </c>
      <c r="G25" s="72" t="s">
        <v>564</v>
      </c>
      <c r="H25" s="20"/>
      <c r="I25" s="45"/>
      <c r="J25" s="131"/>
      <c r="K25" s="57" t="s">
        <v>623</v>
      </c>
    </row>
    <row r="26" spans="2:11" ht="90">
      <c r="B26" s="19">
        <v>14</v>
      </c>
      <c r="C26" s="74" t="s">
        <v>7</v>
      </c>
      <c r="D26" s="71" t="s">
        <v>33</v>
      </c>
      <c r="E26" s="81" t="s">
        <v>34</v>
      </c>
      <c r="F26" s="75" t="s">
        <v>35</v>
      </c>
      <c r="G26" s="72" t="s">
        <v>661</v>
      </c>
      <c r="H26" s="20"/>
      <c r="I26" s="45"/>
      <c r="J26" s="131"/>
      <c r="K26" s="57" t="s">
        <v>622</v>
      </c>
    </row>
    <row r="27" spans="2:11" ht="72">
      <c r="B27" s="19">
        <v>15</v>
      </c>
      <c r="C27" s="74" t="s">
        <v>7</v>
      </c>
      <c r="D27" s="74" t="s">
        <v>33</v>
      </c>
      <c r="E27" s="81" t="s">
        <v>36</v>
      </c>
      <c r="F27" s="75" t="s">
        <v>37</v>
      </c>
      <c r="G27" s="72" t="s">
        <v>13</v>
      </c>
      <c r="H27" s="20"/>
      <c r="I27" s="45"/>
      <c r="J27" s="131"/>
      <c r="K27" s="57"/>
    </row>
    <row r="28" spans="2:11" ht="72">
      <c r="B28" s="19">
        <v>16</v>
      </c>
      <c r="C28" s="74" t="s">
        <v>7</v>
      </c>
      <c r="D28" s="71" t="s">
        <v>38</v>
      </c>
      <c r="E28" s="81" t="s">
        <v>39</v>
      </c>
      <c r="F28" s="75" t="s">
        <v>40</v>
      </c>
      <c r="G28" s="72" t="s">
        <v>13</v>
      </c>
      <c r="H28" s="20"/>
      <c r="I28" s="45"/>
      <c r="J28" s="131"/>
      <c r="K28" s="57"/>
    </row>
    <row r="29" spans="2:11" ht="36">
      <c r="B29" s="19">
        <v>17</v>
      </c>
      <c r="C29" s="77" t="s">
        <v>7</v>
      </c>
      <c r="D29" s="77" t="s">
        <v>38</v>
      </c>
      <c r="E29" s="81" t="s">
        <v>41</v>
      </c>
      <c r="F29" s="75" t="s">
        <v>42</v>
      </c>
      <c r="G29" s="72" t="s">
        <v>13</v>
      </c>
      <c r="H29" s="20"/>
      <c r="I29" s="45"/>
      <c r="J29" s="131"/>
      <c r="K29" s="57"/>
    </row>
    <row r="30" spans="2:11" ht="36">
      <c r="B30" s="19">
        <v>18</v>
      </c>
      <c r="C30" s="82" t="s">
        <v>43</v>
      </c>
      <c r="D30" s="71" t="s">
        <v>44</v>
      </c>
      <c r="E30" s="71" t="s">
        <v>45</v>
      </c>
      <c r="F30" s="113" t="s">
        <v>633</v>
      </c>
      <c r="G30" s="72" t="s">
        <v>13</v>
      </c>
      <c r="H30" s="20"/>
      <c r="I30" s="45"/>
      <c r="J30" s="131"/>
      <c r="K30" s="57"/>
    </row>
    <row r="31" spans="2:11" ht="54">
      <c r="B31" s="19">
        <v>19</v>
      </c>
      <c r="C31" s="74"/>
      <c r="D31" s="83"/>
      <c r="E31" s="83"/>
      <c r="F31" s="84" t="s">
        <v>465</v>
      </c>
      <c r="G31" s="85" t="s">
        <v>13</v>
      </c>
      <c r="H31" s="21"/>
      <c r="I31" s="45"/>
      <c r="J31" s="132"/>
      <c r="K31" s="57" t="s">
        <v>623</v>
      </c>
    </row>
    <row r="32" spans="2:11" ht="54">
      <c r="B32" s="19">
        <v>20</v>
      </c>
      <c r="C32" s="74" t="s">
        <v>43</v>
      </c>
      <c r="D32" s="74" t="s">
        <v>44</v>
      </c>
      <c r="E32" s="71" t="s">
        <v>46</v>
      </c>
      <c r="F32" s="76" t="s">
        <v>47</v>
      </c>
      <c r="G32" s="72" t="s">
        <v>13</v>
      </c>
      <c r="H32" s="20"/>
      <c r="I32" s="45"/>
      <c r="J32" s="131"/>
      <c r="K32" s="57"/>
    </row>
    <row r="33" spans="2:11" ht="54">
      <c r="B33" s="19">
        <v>21</v>
      </c>
      <c r="C33" s="74" t="s">
        <v>43</v>
      </c>
      <c r="D33" s="74" t="s">
        <v>44</v>
      </c>
      <c r="E33" s="74" t="s">
        <v>46</v>
      </c>
      <c r="F33" s="76" t="s">
        <v>48</v>
      </c>
      <c r="G33" s="72" t="s">
        <v>13</v>
      </c>
      <c r="H33" s="20"/>
      <c r="I33" s="45"/>
      <c r="J33" s="131"/>
      <c r="K33" s="57"/>
    </row>
    <row r="34" spans="2:11" ht="36">
      <c r="B34" s="19">
        <v>22</v>
      </c>
      <c r="C34" s="74" t="s">
        <v>43</v>
      </c>
      <c r="D34" s="74" t="s">
        <v>44</v>
      </c>
      <c r="E34" s="71" t="s">
        <v>49</v>
      </c>
      <c r="F34" s="86" t="s">
        <v>50</v>
      </c>
      <c r="G34" s="72" t="s">
        <v>13</v>
      </c>
      <c r="H34" s="20"/>
      <c r="I34" s="45"/>
      <c r="J34" s="131"/>
      <c r="K34" s="57"/>
    </row>
    <row r="35" spans="2:11" ht="36">
      <c r="B35" s="19">
        <v>23</v>
      </c>
      <c r="C35" s="74"/>
      <c r="D35" s="74"/>
      <c r="E35" s="79"/>
      <c r="F35" s="86" t="s">
        <v>507</v>
      </c>
      <c r="G35" s="72" t="s">
        <v>13</v>
      </c>
      <c r="H35" s="20"/>
      <c r="I35" s="45"/>
      <c r="J35" s="131"/>
      <c r="K35" s="57" t="s">
        <v>623</v>
      </c>
    </row>
    <row r="36" spans="2:11" ht="36">
      <c r="B36" s="19">
        <v>24</v>
      </c>
      <c r="C36" s="74" t="s">
        <v>43</v>
      </c>
      <c r="D36" s="74" t="s">
        <v>44</v>
      </c>
      <c r="E36" s="71" t="s">
        <v>51</v>
      </c>
      <c r="F36" s="86" t="s">
        <v>52</v>
      </c>
      <c r="G36" s="72" t="s">
        <v>13</v>
      </c>
      <c r="H36" s="20"/>
      <c r="I36" s="45"/>
      <c r="J36" s="131"/>
      <c r="K36" s="57"/>
    </row>
    <row r="37" spans="2:11" ht="54">
      <c r="B37" s="19">
        <v>25</v>
      </c>
      <c r="C37" s="74" t="s">
        <v>43</v>
      </c>
      <c r="D37" s="87" t="s">
        <v>53</v>
      </c>
      <c r="E37" s="87" t="s">
        <v>31</v>
      </c>
      <c r="F37" s="88" t="s">
        <v>54</v>
      </c>
      <c r="G37" s="72" t="s">
        <v>13</v>
      </c>
      <c r="H37" s="20"/>
      <c r="I37" s="45"/>
      <c r="J37" s="132"/>
      <c r="K37" s="57"/>
    </row>
    <row r="38" spans="2:11" ht="72">
      <c r="B38" s="19">
        <v>26</v>
      </c>
      <c r="C38" s="74" t="s">
        <v>43</v>
      </c>
      <c r="D38" s="87" t="s">
        <v>55</v>
      </c>
      <c r="E38" s="87" t="s">
        <v>56</v>
      </c>
      <c r="F38" s="89" t="s">
        <v>57</v>
      </c>
      <c r="G38" s="72" t="s">
        <v>595</v>
      </c>
      <c r="H38" s="20"/>
      <c r="I38" s="45"/>
      <c r="J38" s="132"/>
      <c r="K38" s="57" t="s">
        <v>622</v>
      </c>
    </row>
    <row r="39" spans="2:11" ht="54">
      <c r="B39" s="19">
        <v>27</v>
      </c>
      <c r="C39" s="74" t="s">
        <v>43</v>
      </c>
      <c r="D39" s="83" t="s">
        <v>55</v>
      </c>
      <c r="E39" s="87" t="s">
        <v>58</v>
      </c>
      <c r="F39" s="90" t="s">
        <v>59</v>
      </c>
      <c r="G39" s="72" t="s">
        <v>13</v>
      </c>
      <c r="H39" s="20"/>
      <c r="I39" s="45"/>
      <c r="J39" s="132"/>
      <c r="K39" s="57"/>
    </row>
    <row r="40" spans="2:11" ht="54">
      <c r="B40" s="19">
        <v>28</v>
      </c>
      <c r="C40" s="74" t="s">
        <v>43</v>
      </c>
      <c r="D40" s="87" t="s">
        <v>60</v>
      </c>
      <c r="E40" s="87" t="s">
        <v>61</v>
      </c>
      <c r="F40" s="88" t="s">
        <v>62</v>
      </c>
      <c r="G40" s="85" t="s">
        <v>13</v>
      </c>
      <c r="H40" s="21"/>
      <c r="I40" s="45"/>
      <c r="J40" s="132"/>
      <c r="K40" s="57"/>
    </row>
    <row r="41" spans="2:11" ht="90">
      <c r="B41" s="19">
        <v>29</v>
      </c>
      <c r="C41" s="74" t="s">
        <v>43</v>
      </c>
      <c r="D41" s="83" t="s">
        <v>60</v>
      </c>
      <c r="E41" s="83" t="s">
        <v>61</v>
      </c>
      <c r="F41" s="88" t="s">
        <v>63</v>
      </c>
      <c r="G41" s="85" t="s">
        <v>13</v>
      </c>
      <c r="H41" s="21"/>
      <c r="I41" s="45"/>
      <c r="J41" s="132"/>
      <c r="K41" s="57"/>
    </row>
    <row r="42" spans="2:11" ht="54">
      <c r="B42" s="19">
        <v>30</v>
      </c>
      <c r="C42" s="74" t="s">
        <v>43</v>
      </c>
      <c r="D42" s="83" t="s">
        <v>60</v>
      </c>
      <c r="E42" s="83" t="s">
        <v>61</v>
      </c>
      <c r="F42" s="88" t="s">
        <v>64</v>
      </c>
      <c r="G42" s="85" t="s">
        <v>13</v>
      </c>
      <c r="H42" s="21"/>
      <c r="I42" s="45"/>
      <c r="J42" s="132"/>
      <c r="K42" s="57"/>
    </row>
    <row r="43" spans="2:11" ht="54">
      <c r="B43" s="19">
        <v>31</v>
      </c>
      <c r="C43" s="74" t="s">
        <v>43</v>
      </c>
      <c r="D43" s="83" t="s">
        <v>60</v>
      </c>
      <c r="E43" s="91" t="s">
        <v>61</v>
      </c>
      <c r="F43" s="84" t="s">
        <v>65</v>
      </c>
      <c r="G43" s="92" t="s">
        <v>13</v>
      </c>
      <c r="H43" s="21"/>
      <c r="I43" s="45"/>
      <c r="J43" s="132"/>
      <c r="K43" s="57"/>
    </row>
    <row r="44" spans="2:11" ht="58.5" customHeight="1">
      <c r="B44" s="19">
        <v>32</v>
      </c>
      <c r="C44" s="74"/>
      <c r="D44" s="83"/>
      <c r="E44" s="91"/>
      <c r="F44" s="88" t="s">
        <v>491</v>
      </c>
      <c r="G44" s="85" t="s">
        <v>13</v>
      </c>
      <c r="H44" s="21"/>
      <c r="I44" s="45"/>
      <c r="J44" s="132"/>
      <c r="K44" s="57" t="s">
        <v>623</v>
      </c>
    </row>
    <row r="45" spans="2:11" ht="54">
      <c r="B45" s="19">
        <v>33</v>
      </c>
      <c r="C45" s="74" t="s">
        <v>43</v>
      </c>
      <c r="D45" s="83" t="s">
        <v>60</v>
      </c>
      <c r="E45" s="83" t="s">
        <v>61</v>
      </c>
      <c r="F45" s="88" t="s">
        <v>66</v>
      </c>
      <c r="G45" s="85" t="s">
        <v>583</v>
      </c>
      <c r="H45" s="21"/>
      <c r="I45" s="45"/>
      <c r="J45" s="132"/>
      <c r="K45" s="57" t="s">
        <v>622</v>
      </c>
    </row>
    <row r="46" spans="2:11" ht="56.25" customHeight="1">
      <c r="B46" s="19">
        <v>34</v>
      </c>
      <c r="C46" s="74"/>
      <c r="D46" s="83"/>
      <c r="E46" s="83"/>
      <c r="F46" s="88" t="s">
        <v>464</v>
      </c>
      <c r="G46" s="85"/>
      <c r="H46" s="21"/>
      <c r="I46" s="45"/>
      <c r="J46" s="132"/>
      <c r="K46" s="57" t="s">
        <v>623</v>
      </c>
    </row>
    <row r="47" spans="2:11" ht="54">
      <c r="B47" s="19">
        <v>35</v>
      </c>
      <c r="C47" s="74" t="s">
        <v>43</v>
      </c>
      <c r="D47" s="83" t="s">
        <v>60</v>
      </c>
      <c r="E47" s="87" t="s">
        <v>67</v>
      </c>
      <c r="F47" s="88" t="s">
        <v>68</v>
      </c>
      <c r="G47" s="85" t="s">
        <v>13</v>
      </c>
      <c r="H47" s="21"/>
      <c r="I47" s="45"/>
      <c r="J47" s="132"/>
      <c r="K47" s="57"/>
    </row>
    <row r="48" spans="2:11" ht="54">
      <c r="B48" s="19">
        <v>36</v>
      </c>
      <c r="C48" s="74"/>
      <c r="D48" s="83"/>
      <c r="E48" s="83"/>
      <c r="F48" s="88" t="s">
        <v>473</v>
      </c>
      <c r="G48" s="85" t="s">
        <v>642</v>
      </c>
      <c r="H48" s="21"/>
      <c r="I48" s="45"/>
      <c r="J48" s="132"/>
      <c r="K48" s="57" t="s">
        <v>623</v>
      </c>
    </row>
    <row r="49" spans="2:11" ht="36">
      <c r="B49" s="19">
        <v>37</v>
      </c>
      <c r="C49" s="74" t="s">
        <v>43</v>
      </c>
      <c r="D49" s="91" t="s">
        <v>60</v>
      </c>
      <c r="E49" s="87" t="s">
        <v>69</v>
      </c>
      <c r="F49" s="88" t="s">
        <v>70</v>
      </c>
      <c r="G49" s="85" t="s">
        <v>13</v>
      </c>
      <c r="H49" s="21"/>
      <c r="I49" s="45"/>
      <c r="J49" s="132"/>
      <c r="K49" s="57"/>
    </row>
    <row r="50" spans="2:11" ht="36">
      <c r="B50" s="19">
        <v>38</v>
      </c>
      <c r="C50" s="74" t="s">
        <v>43</v>
      </c>
      <c r="D50" s="83" t="s">
        <v>60</v>
      </c>
      <c r="E50" s="87" t="s">
        <v>71</v>
      </c>
      <c r="F50" s="88" t="s">
        <v>72</v>
      </c>
      <c r="G50" s="85" t="s">
        <v>13</v>
      </c>
      <c r="H50" s="21"/>
      <c r="I50" s="45"/>
      <c r="J50" s="132"/>
      <c r="K50" s="57"/>
    </row>
    <row r="51" spans="2:11" ht="36">
      <c r="B51" s="19">
        <v>39</v>
      </c>
      <c r="C51" s="74" t="s">
        <v>43</v>
      </c>
      <c r="D51" s="83" t="s">
        <v>60</v>
      </c>
      <c r="E51" s="87" t="s">
        <v>73</v>
      </c>
      <c r="F51" s="88" t="s">
        <v>74</v>
      </c>
      <c r="G51" s="85" t="s">
        <v>13</v>
      </c>
      <c r="H51" s="21"/>
      <c r="I51" s="45"/>
      <c r="J51" s="132"/>
      <c r="K51" s="57"/>
    </row>
    <row r="52" spans="2:11" ht="36">
      <c r="B52" s="19">
        <v>40</v>
      </c>
      <c r="C52" s="74" t="s">
        <v>43</v>
      </c>
      <c r="D52" s="83" t="s">
        <v>60</v>
      </c>
      <c r="E52" s="87" t="s">
        <v>75</v>
      </c>
      <c r="F52" s="88" t="s">
        <v>76</v>
      </c>
      <c r="G52" s="85" t="s">
        <v>13</v>
      </c>
      <c r="H52" s="21"/>
      <c r="I52" s="45"/>
      <c r="J52" s="132"/>
      <c r="K52" s="57"/>
    </row>
    <row r="53" spans="2:11" ht="36">
      <c r="B53" s="19">
        <v>41</v>
      </c>
      <c r="C53" s="74" t="s">
        <v>43</v>
      </c>
      <c r="D53" s="87" t="s">
        <v>77</v>
      </c>
      <c r="E53" s="87" t="s">
        <v>77</v>
      </c>
      <c r="F53" s="88" t="s">
        <v>78</v>
      </c>
      <c r="G53" s="85" t="s">
        <v>13</v>
      </c>
      <c r="H53" s="21"/>
      <c r="I53" s="45"/>
      <c r="J53" s="132"/>
      <c r="K53" s="57"/>
    </row>
    <row r="54" spans="2:11" ht="36">
      <c r="B54" s="19">
        <v>42</v>
      </c>
      <c r="C54" s="74" t="s">
        <v>43</v>
      </c>
      <c r="D54" s="83" t="s">
        <v>77</v>
      </c>
      <c r="E54" s="87" t="s">
        <v>79</v>
      </c>
      <c r="F54" s="88" t="s">
        <v>80</v>
      </c>
      <c r="G54" s="85" t="s">
        <v>13</v>
      </c>
      <c r="H54" s="21"/>
      <c r="I54" s="45"/>
      <c r="J54" s="132"/>
      <c r="K54" s="57"/>
    </row>
    <row r="55" spans="2:11" ht="36">
      <c r="B55" s="19">
        <v>43</v>
      </c>
      <c r="C55" s="74" t="s">
        <v>43</v>
      </c>
      <c r="D55" s="83" t="s">
        <v>77</v>
      </c>
      <c r="E55" s="87" t="s">
        <v>81</v>
      </c>
      <c r="F55" s="88" t="s">
        <v>82</v>
      </c>
      <c r="G55" s="85" t="s">
        <v>13</v>
      </c>
      <c r="H55" s="21"/>
      <c r="I55" s="45"/>
      <c r="J55" s="132"/>
      <c r="K55" s="57"/>
    </row>
    <row r="56" spans="2:11" ht="36">
      <c r="B56" s="19">
        <v>44</v>
      </c>
      <c r="C56" s="74" t="s">
        <v>43</v>
      </c>
      <c r="D56" s="83" t="s">
        <v>77</v>
      </c>
      <c r="E56" s="87" t="s">
        <v>83</v>
      </c>
      <c r="F56" s="88" t="s">
        <v>84</v>
      </c>
      <c r="G56" s="85" t="s">
        <v>13</v>
      </c>
      <c r="H56" s="21"/>
      <c r="I56" s="45"/>
      <c r="J56" s="132"/>
      <c r="K56" s="57"/>
    </row>
    <row r="57" spans="2:11" ht="54">
      <c r="B57" s="19">
        <v>45</v>
      </c>
      <c r="C57" s="74" t="s">
        <v>43</v>
      </c>
      <c r="D57" s="93" t="s">
        <v>77</v>
      </c>
      <c r="E57" s="87" t="s">
        <v>85</v>
      </c>
      <c r="F57" s="88" t="s">
        <v>86</v>
      </c>
      <c r="G57" s="85" t="s">
        <v>13</v>
      </c>
      <c r="H57" s="21"/>
      <c r="I57" s="45"/>
      <c r="J57" s="132"/>
      <c r="K57" s="57"/>
    </row>
    <row r="58" spans="2:11" ht="144">
      <c r="B58" s="19">
        <v>46</v>
      </c>
      <c r="C58" s="74" t="s">
        <v>43</v>
      </c>
      <c r="D58" s="94" t="s">
        <v>87</v>
      </c>
      <c r="E58" s="87" t="s">
        <v>88</v>
      </c>
      <c r="F58" s="84" t="s">
        <v>89</v>
      </c>
      <c r="G58" s="85" t="s">
        <v>596</v>
      </c>
      <c r="H58" s="21"/>
      <c r="I58" s="45"/>
      <c r="J58" s="132"/>
      <c r="K58" s="57" t="s">
        <v>622</v>
      </c>
    </row>
    <row r="59" spans="2:11" ht="54">
      <c r="B59" s="19">
        <v>47</v>
      </c>
      <c r="C59" s="74" t="s">
        <v>43</v>
      </c>
      <c r="D59" s="83" t="s">
        <v>87</v>
      </c>
      <c r="E59" s="87" t="s">
        <v>90</v>
      </c>
      <c r="F59" s="90" t="s">
        <v>91</v>
      </c>
      <c r="G59" s="85" t="s">
        <v>13</v>
      </c>
      <c r="H59" s="21"/>
      <c r="I59" s="45"/>
      <c r="J59" s="132"/>
      <c r="K59" s="57"/>
    </row>
    <row r="60" spans="2:11" ht="54">
      <c r="B60" s="19">
        <v>48</v>
      </c>
      <c r="C60" s="74" t="s">
        <v>43</v>
      </c>
      <c r="D60" s="87" t="s">
        <v>92</v>
      </c>
      <c r="E60" s="87" t="s">
        <v>93</v>
      </c>
      <c r="F60" s="88" t="s">
        <v>94</v>
      </c>
      <c r="G60" s="85" t="s">
        <v>597</v>
      </c>
      <c r="H60" s="21"/>
      <c r="I60" s="45"/>
      <c r="J60" s="132"/>
      <c r="K60" s="57" t="s">
        <v>622</v>
      </c>
    </row>
    <row r="61" spans="2:11" ht="72">
      <c r="B61" s="19">
        <v>49</v>
      </c>
      <c r="C61" s="74" t="s">
        <v>43</v>
      </c>
      <c r="D61" s="83" t="s">
        <v>92</v>
      </c>
      <c r="E61" s="87" t="s">
        <v>95</v>
      </c>
      <c r="F61" s="88" t="s">
        <v>96</v>
      </c>
      <c r="G61" s="85" t="s">
        <v>573</v>
      </c>
      <c r="H61" s="21"/>
      <c r="I61" s="45"/>
      <c r="J61" s="132"/>
      <c r="K61" s="57" t="s">
        <v>622</v>
      </c>
    </row>
    <row r="62" spans="2:11" ht="60" customHeight="1">
      <c r="B62" s="19">
        <v>50</v>
      </c>
      <c r="C62" s="74"/>
      <c r="D62" s="83"/>
      <c r="E62" s="95"/>
      <c r="F62" s="88" t="s">
        <v>631</v>
      </c>
      <c r="G62" s="85" t="s">
        <v>13</v>
      </c>
      <c r="H62" s="21"/>
      <c r="I62" s="45"/>
      <c r="J62" s="133"/>
      <c r="K62" s="57" t="s">
        <v>623</v>
      </c>
    </row>
    <row r="63" spans="2:11" ht="36">
      <c r="B63" s="19">
        <v>51</v>
      </c>
      <c r="C63" s="74" t="s">
        <v>43</v>
      </c>
      <c r="D63" s="96" t="s">
        <v>97</v>
      </c>
      <c r="E63" s="79" t="s">
        <v>98</v>
      </c>
      <c r="F63" s="75" t="s">
        <v>99</v>
      </c>
      <c r="G63" s="129" t="s">
        <v>13</v>
      </c>
      <c r="H63" s="22"/>
      <c r="I63" s="45"/>
      <c r="J63" s="134"/>
      <c r="K63" s="57"/>
    </row>
    <row r="64" spans="2:11" ht="36">
      <c r="B64" s="19">
        <v>52</v>
      </c>
      <c r="C64" s="97"/>
      <c r="D64" s="97"/>
      <c r="E64" s="126" t="s">
        <v>478</v>
      </c>
      <c r="F64" s="99" t="s">
        <v>493</v>
      </c>
      <c r="G64" s="99" t="s">
        <v>13</v>
      </c>
      <c r="H64" s="26"/>
      <c r="I64" s="46"/>
      <c r="J64" s="135"/>
      <c r="K64" s="57" t="s">
        <v>623</v>
      </c>
    </row>
    <row r="65" spans="2:11" ht="36">
      <c r="B65" s="19">
        <v>53</v>
      </c>
      <c r="C65" s="77" t="s">
        <v>43</v>
      </c>
      <c r="D65" s="100" t="s">
        <v>97</v>
      </c>
      <c r="E65" s="79" t="s">
        <v>100</v>
      </c>
      <c r="F65" s="75" t="s">
        <v>101</v>
      </c>
      <c r="G65" s="72" t="s">
        <v>598</v>
      </c>
      <c r="H65" s="20"/>
      <c r="I65" s="45"/>
      <c r="J65" s="134"/>
      <c r="K65" s="57" t="s">
        <v>622</v>
      </c>
    </row>
    <row r="66" spans="2:11" ht="72">
      <c r="B66" s="19">
        <v>54</v>
      </c>
      <c r="C66" s="71" t="s">
        <v>102</v>
      </c>
      <c r="D66" s="71" t="s">
        <v>103</v>
      </c>
      <c r="E66" s="71" t="s">
        <v>104</v>
      </c>
      <c r="F66" s="101" t="s">
        <v>105</v>
      </c>
      <c r="G66" s="72" t="s">
        <v>13</v>
      </c>
      <c r="H66" s="20"/>
      <c r="I66" s="45"/>
      <c r="J66" s="131"/>
      <c r="K66" s="57"/>
    </row>
    <row r="67" spans="2:11" ht="54">
      <c r="B67" s="19">
        <v>55</v>
      </c>
      <c r="C67" s="74" t="s">
        <v>102</v>
      </c>
      <c r="D67" s="74" t="s">
        <v>103</v>
      </c>
      <c r="E67" s="71" t="s">
        <v>46</v>
      </c>
      <c r="F67" s="76" t="s">
        <v>47</v>
      </c>
      <c r="G67" s="72" t="s">
        <v>13</v>
      </c>
      <c r="H67" s="20"/>
      <c r="I67" s="45"/>
      <c r="J67" s="131"/>
      <c r="K67" s="57"/>
    </row>
    <row r="68" spans="2:11" ht="36">
      <c r="B68" s="19">
        <v>56</v>
      </c>
      <c r="C68" s="74" t="s">
        <v>102</v>
      </c>
      <c r="D68" s="102" t="s">
        <v>103</v>
      </c>
      <c r="E68" s="103" t="s">
        <v>106</v>
      </c>
      <c r="F68" s="104" t="s">
        <v>107</v>
      </c>
      <c r="G68" s="130" t="s">
        <v>440</v>
      </c>
      <c r="H68" s="23"/>
      <c r="I68" s="45"/>
      <c r="J68" s="131"/>
      <c r="K68" s="57" t="s">
        <v>622</v>
      </c>
    </row>
    <row r="69" spans="2:11" ht="63" customHeight="1">
      <c r="B69" s="19">
        <v>57</v>
      </c>
      <c r="C69" s="74"/>
      <c r="D69" s="102"/>
      <c r="E69" s="103" t="s">
        <v>451</v>
      </c>
      <c r="F69" s="105" t="s">
        <v>452</v>
      </c>
      <c r="G69" s="127" t="s">
        <v>13</v>
      </c>
      <c r="H69" s="23"/>
      <c r="I69" s="45"/>
      <c r="J69" s="131"/>
      <c r="K69" s="57" t="s">
        <v>623</v>
      </c>
    </row>
    <row r="70" spans="2:11" ht="54">
      <c r="B70" s="19">
        <v>58</v>
      </c>
      <c r="C70" s="74"/>
      <c r="D70" s="103" t="s">
        <v>466</v>
      </c>
      <c r="E70" s="103" t="s">
        <v>467</v>
      </c>
      <c r="F70" s="105" t="s">
        <v>529</v>
      </c>
      <c r="G70" s="127" t="s">
        <v>13</v>
      </c>
      <c r="H70" s="23"/>
      <c r="I70" s="45"/>
      <c r="J70" s="131"/>
      <c r="K70" s="57" t="s">
        <v>623</v>
      </c>
    </row>
    <row r="71" spans="2:11" ht="108">
      <c r="B71" s="19">
        <v>59</v>
      </c>
      <c r="C71" s="74"/>
      <c r="D71" s="106"/>
      <c r="E71" s="106"/>
      <c r="F71" s="105" t="s">
        <v>530</v>
      </c>
      <c r="G71" s="127" t="s">
        <v>663</v>
      </c>
      <c r="H71" s="23"/>
      <c r="I71" s="45"/>
      <c r="J71" s="131"/>
      <c r="K71" s="57" t="s">
        <v>623</v>
      </c>
    </row>
    <row r="72" spans="2:11" ht="54">
      <c r="B72" s="19">
        <v>60</v>
      </c>
      <c r="C72" s="74"/>
      <c r="D72" s="106"/>
      <c r="E72" s="106"/>
      <c r="F72" s="105" t="s">
        <v>531</v>
      </c>
      <c r="G72" s="127" t="s">
        <v>13</v>
      </c>
      <c r="H72" s="23"/>
      <c r="I72" s="45"/>
      <c r="J72" s="131"/>
      <c r="K72" s="57" t="s">
        <v>623</v>
      </c>
    </row>
    <row r="73" spans="2:11" ht="57" customHeight="1">
      <c r="B73" s="19">
        <v>61</v>
      </c>
      <c r="C73" s="74"/>
      <c r="D73" s="107"/>
      <c r="E73" s="107"/>
      <c r="F73" s="105" t="s">
        <v>586</v>
      </c>
      <c r="G73" s="127" t="s">
        <v>13</v>
      </c>
      <c r="H73" s="23"/>
      <c r="I73" s="45"/>
      <c r="J73" s="131"/>
      <c r="K73" s="57" t="s">
        <v>623</v>
      </c>
    </row>
    <row r="74" spans="2:11" ht="108">
      <c r="B74" s="19">
        <v>62</v>
      </c>
      <c r="C74" s="74"/>
      <c r="D74" s="103" t="s">
        <v>479</v>
      </c>
      <c r="E74" s="103" t="s">
        <v>480</v>
      </c>
      <c r="F74" s="105" t="s">
        <v>481</v>
      </c>
      <c r="G74" s="127" t="s">
        <v>13</v>
      </c>
      <c r="H74" s="23"/>
      <c r="I74" s="45"/>
      <c r="J74" s="131"/>
      <c r="K74" s="57" t="s">
        <v>623</v>
      </c>
    </row>
    <row r="75" spans="2:11" ht="36">
      <c r="B75" s="19">
        <v>63</v>
      </c>
      <c r="C75" s="96" t="s">
        <v>108</v>
      </c>
      <c r="D75" s="96" t="s">
        <v>109</v>
      </c>
      <c r="E75" s="87" t="s">
        <v>110</v>
      </c>
      <c r="F75" s="96" t="s">
        <v>111</v>
      </c>
      <c r="G75" s="108" t="s">
        <v>599</v>
      </c>
      <c r="H75" s="24"/>
      <c r="I75" s="45"/>
      <c r="J75" s="132"/>
      <c r="K75" s="57" t="s">
        <v>622</v>
      </c>
    </row>
    <row r="76" spans="2:11" ht="42" customHeight="1">
      <c r="B76" s="19">
        <v>64</v>
      </c>
      <c r="C76" s="109"/>
      <c r="D76" s="109"/>
      <c r="E76" s="94"/>
      <c r="F76" s="88" t="s">
        <v>483</v>
      </c>
      <c r="G76" s="108" t="s">
        <v>13</v>
      </c>
      <c r="H76" s="24"/>
      <c r="I76" s="45"/>
      <c r="J76" s="132"/>
      <c r="K76" s="57" t="s">
        <v>623</v>
      </c>
    </row>
    <row r="77" spans="2:11" ht="108">
      <c r="B77" s="19">
        <v>65</v>
      </c>
      <c r="C77" s="110" t="s">
        <v>108</v>
      </c>
      <c r="D77" s="110" t="s">
        <v>109</v>
      </c>
      <c r="E77" s="96" t="s">
        <v>112</v>
      </c>
      <c r="F77" s="111" t="s">
        <v>113</v>
      </c>
      <c r="G77" s="72" t="s">
        <v>613</v>
      </c>
      <c r="H77" s="20"/>
      <c r="I77" s="45"/>
      <c r="J77" s="132"/>
      <c r="K77" s="57" t="s">
        <v>622</v>
      </c>
    </row>
    <row r="78" spans="2:11" ht="76.5" customHeight="1">
      <c r="B78" s="19">
        <v>66</v>
      </c>
      <c r="C78" s="110"/>
      <c r="D78" s="110"/>
      <c r="E78" s="109"/>
      <c r="F78" s="111" t="s">
        <v>656</v>
      </c>
      <c r="G78" s="128" t="s">
        <v>446</v>
      </c>
      <c r="H78" s="20"/>
      <c r="I78" s="45"/>
      <c r="J78" s="132"/>
      <c r="K78" s="57" t="s">
        <v>623</v>
      </c>
    </row>
    <row r="79" spans="2:11" ht="76.5" customHeight="1">
      <c r="B79" s="19">
        <v>67</v>
      </c>
      <c r="C79" s="110"/>
      <c r="D79" s="110"/>
      <c r="E79" s="109"/>
      <c r="F79" s="111" t="s">
        <v>660</v>
      </c>
      <c r="G79" s="128" t="s">
        <v>657</v>
      </c>
      <c r="H79" s="20"/>
      <c r="I79" s="45"/>
      <c r="J79" s="132"/>
      <c r="K79" s="57" t="s">
        <v>623</v>
      </c>
    </row>
    <row r="80" spans="2:11" ht="90">
      <c r="B80" s="19">
        <v>68</v>
      </c>
      <c r="C80" s="110"/>
      <c r="D80" s="110"/>
      <c r="E80" s="109"/>
      <c r="F80" s="111" t="s">
        <v>634</v>
      </c>
      <c r="G80" s="128" t="s">
        <v>635</v>
      </c>
      <c r="H80" s="20"/>
      <c r="I80" s="45"/>
      <c r="J80" s="132"/>
      <c r="K80" s="57" t="s">
        <v>623</v>
      </c>
    </row>
    <row r="81" spans="2:11" ht="36">
      <c r="B81" s="19">
        <v>69</v>
      </c>
      <c r="C81" s="110" t="s">
        <v>108</v>
      </c>
      <c r="D81" s="110" t="s">
        <v>109</v>
      </c>
      <c r="E81" s="110" t="s">
        <v>112</v>
      </c>
      <c r="F81" s="111" t="s">
        <v>114</v>
      </c>
      <c r="G81" s="108" t="s">
        <v>13</v>
      </c>
      <c r="H81" s="24"/>
      <c r="I81" s="45"/>
      <c r="J81" s="132"/>
      <c r="K81" s="57"/>
    </row>
    <row r="82" spans="2:11" ht="36">
      <c r="B82" s="19">
        <v>70</v>
      </c>
      <c r="C82" s="110" t="s">
        <v>108</v>
      </c>
      <c r="D82" s="110" t="s">
        <v>109</v>
      </c>
      <c r="E82" s="110" t="s">
        <v>112</v>
      </c>
      <c r="F82" s="111" t="s">
        <v>115</v>
      </c>
      <c r="G82" s="108" t="s">
        <v>576</v>
      </c>
      <c r="H82" s="24"/>
      <c r="I82" s="45"/>
      <c r="J82" s="132"/>
      <c r="K82" s="57" t="s">
        <v>622</v>
      </c>
    </row>
    <row r="83" spans="2:11" ht="72" customHeight="1">
      <c r="B83" s="19">
        <v>71</v>
      </c>
      <c r="C83" s="110"/>
      <c r="D83" s="110"/>
      <c r="E83" s="110"/>
      <c r="F83" s="111" t="s">
        <v>496</v>
      </c>
      <c r="G83" s="108" t="s">
        <v>441</v>
      </c>
      <c r="H83" s="24"/>
      <c r="I83" s="45"/>
      <c r="J83" s="132"/>
      <c r="K83" s="57" t="s">
        <v>623</v>
      </c>
    </row>
    <row r="84" spans="2:11" ht="30.75" customHeight="1">
      <c r="B84" s="19">
        <v>72</v>
      </c>
      <c r="C84" s="110"/>
      <c r="D84" s="110"/>
      <c r="E84" s="110"/>
      <c r="F84" s="111" t="s">
        <v>497</v>
      </c>
      <c r="G84" s="108" t="s">
        <v>13</v>
      </c>
      <c r="H84" s="24"/>
      <c r="I84" s="45"/>
      <c r="J84" s="132"/>
      <c r="K84" s="57" t="s">
        <v>623</v>
      </c>
    </row>
    <row r="85" spans="2:11" ht="30.75" customHeight="1">
      <c r="B85" s="19">
        <v>73</v>
      </c>
      <c r="C85" s="110"/>
      <c r="D85" s="110"/>
      <c r="E85" s="110"/>
      <c r="F85" s="111" t="s">
        <v>498</v>
      </c>
      <c r="G85" s="108" t="s">
        <v>13</v>
      </c>
      <c r="H85" s="24"/>
      <c r="I85" s="45"/>
      <c r="J85" s="132"/>
      <c r="K85" s="57" t="s">
        <v>623</v>
      </c>
    </row>
    <row r="86" spans="2:11" ht="36">
      <c r="B86" s="19">
        <v>74</v>
      </c>
      <c r="C86" s="110" t="s">
        <v>108</v>
      </c>
      <c r="D86" s="110" t="s">
        <v>109</v>
      </c>
      <c r="E86" s="110" t="s">
        <v>112</v>
      </c>
      <c r="F86" s="111" t="s">
        <v>116</v>
      </c>
      <c r="G86" s="108" t="s">
        <v>13</v>
      </c>
      <c r="H86" s="24"/>
      <c r="I86" s="45"/>
      <c r="J86" s="132"/>
      <c r="K86" s="57"/>
    </row>
    <row r="87" spans="2:11" ht="63.75" customHeight="1">
      <c r="B87" s="19">
        <v>75</v>
      </c>
      <c r="C87" s="110"/>
      <c r="D87" s="110"/>
      <c r="E87" s="110"/>
      <c r="F87" s="111" t="s">
        <v>482</v>
      </c>
      <c r="G87" s="108" t="s">
        <v>13</v>
      </c>
      <c r="H87" s="24"/>
      <c r="I87" s="45"/>
      <c r="J87" s="132"/>
      <c r="K87" s="57" t="s">
        <v>623</v>
      </c>
    </row>
    <row r="88" spans="2:11" ht="36">
      <c r="B88" s="19">
        <v>76</v>
      </c>
      <c r="C88" s="110" t="s">
        <v>108</v>
      </c>
      <c r="D88" s="110"/>
      <c r="E88" s="112" t="s">
        <v>117</v>
      </c>
      <c r="F88" s="111" t="s">
        <v>118</v>
      </c>
      <c r="G88" s="108" t="s">
        <v>13</v>
      </c>
      <c r="H88" s="24"/>
      <c r="I88" s="45"/>
      <c r="J88" s="132"/>
      <c r="K88" s="57"/>
    </row>
    <row r="89" spans="2:11" ht="36">
      <c r="B89" s="19">
        <v>77</v>
      </c>
      <c r="C89" s="110"/>
      <c r="D89" s="110"/>
      <c r="E89" s="109" t="s">
        <v>471</v>
      </c>
      <c r="F89" s="111" t="s">
        <v>470</v>
      </c>
      <c r="G89" s="108" t="s">
        <v>446</v>
      </c>
      <c r="H89" s="24"/>
      <c r="I89" s="45"/>
      <c r="J89" s="132"/>
      <c r="K89" s="57" t="s">
        <v>623</v>
      </c>
    </row>
    <row r="90" spans="2:11" ht="54">
      <c r="B90" s="19">
        <v>78</v>
      </c>
      <c r="C90" s="110" t="s">
        <v>108</v>
      </c>
      <c r="D90" s="96" t="s">
        <v>119</v>
      </c>
      <c r="E90" s="96" t="s">
        <v>120</v>
      </c>
      <c r="F90" s="111" t="s">
        <v>121</v>
      </c>
      <c r="G90" s="72" t="s">
        <v>442</v>
      </c>
      <c r="H90" s="20"/>
      <c r="I90" s="45"/>
      <c r="J90" s="132"/>
      <c r="K90" s="57" t="s">
        <v>622</v>
      </c>
    </row>
    <row r="91" spans="2:11" ht="54">
      <c r="B91" s="19">
        <v>79</v>
      </c>
      <c r="C91" s="110" t="s">
        <v>108</v>
      </c>
      <c r="D91" s="110" t="s">
        <v>119</v>
      </c>
      <c r="E91" s="83" t="s">
        <v>120</v>
      </c>
      <c r="F91" s="113" t="s">
        <v>122</v>
      </c>
      <c r="G91" s="114" t="s">
        <v>13</v>
      </c>
      <c r="H91" s="24"/>
      <c r="I91" s="45"/>
      <c r="J91" s="132"/>
      <c r="K91" s="57"/>
    </row>
    <row r="92" spans="2:11" ht="54">
      <c r="B92" s="19">
        <v>80</v>
      </c>
      <c r="C92" s="110" t="s">
        <v>108</v>
      </c>
      <c r="D92" s="110" t="s">
        <v>119</v>
      </c>
      <c r="E92" s="96" t="s">
        <v>123</v>
      </c>
      <c r="F92" s="111" t="s">
        <v>124</v>
      </c>
      <c r="G92" s="108" t="s">
        <v>13</v>
      </c>
      <c r="H92" s="24"/>
      <c r="I92" s="45"/>
      <c r="J92" s="132"/>
      <c r="K92" s="57"/>
    </row>
    <row r="93" spans="2:11" ht="54">
      <c r="B93" s="19">
        <v>81</v>
      </c>
      <c r="C93" s="110" t="s">
        <v>108</v>
      </c>
      <c r="D93" s="110" t="s">
        <v>119</v>
      </c>
      <c r="E93" s="100" t="s">
        <v>123</v>
      </c>
      <c r="F93" s="113" t="s">
        <v>125</v>
      </c>
      <c r="G93" s="114" t="s">
        <v>13</v>
      </c>
      <c r="H93" s="24"/>
      <c r="I93" s="45"/>
      <c r="J93" s="132"/>
      <c r="K93" s="57"/>
    </row>
    <row r="94" spans="2:11" ht="54">
      <c r="B94" s="19">
        <v>82</v>
      </c>
      <c r="C94" s="110" t="s">
        <v>108</v>
      </c>
      <c r="D94" s="110" t="s">
        <v>119</v>
      </c>
      <c r="E94" s="96" t="s">
        <v>126</v>
      </c>
      <c r="F94" s="111" t="s">
        <v>127</v>
      </c>
      <c r="G94" s="108" t="s">
        <v>13</v>
      </c>
      <c r="H94" s="24"/>
      <c r="I94" s="45"/>
      <c r="J94" s="132"/>
      <c r="K94" s="57"/>
    </row>
    <row r="95" spans="2:11" ht="46.5" customHeight="1">
      <c r="B95" s="19">
        <v>83</v>
      </c>
      <c r="C95" s="110"/>
      <c r="D95" s="110"/>
      <c r="E95" s="109"/>
      <c r="F95" s="111" t="s">
        <v>494</v>
      </c>
      <c r="G95" s="108" t="s">
        <v>13</v>
      </c>
      <c r="H95" s="24"/>
      <c r="I95" s="45"/>
      <c r="J95" s="132"/>
      <c r="K95" s="57" t="s">
        <v>623</v>
      </c>
    </row>
    <row r="96" spans="2:11" ht="66" customHeight="1">
      <c r="B96" s="19">
        <v>84</v>
      </c>
      <c r="C96" s="110"/>
      <c r="D96" s="109"/>
      <c r="E96" s="94"/>
      <c r="F96" s="96" t="s">
        <v>572</v>
      </c>
      <c r="G96" s="85" t="s">
        <v>13</v>
      </c>
      <c r="H96" s="24"/>
      <c r="I96" s="45"/>
      <c r="J96" s="132"/>
      <c r="K96" s="57" t="s">
        <v>623</v>
      </c>
    </row>
    <row r="97" spans="2:11" ht="56.25" customHeight="1">
      <c r="B97" s="19">
        <v>85</v>
      </c>
      <c r="C97" s="110"/>
      <c r="D97" s="110"/>
      <c r="E97" s="115"/>
      <c r="F97" s="111" t="s">
        <v>495</v>
      </c>
      <c r="G97" s="108" t="s">
        <v>13</v>
      </c>
      <c r="H97" s="24"/>
      <c r="I97" s="45"/>
      <c r="J97" s="132"/>
      <c r="K97" s="57" t="s">
        <v>623</v>
      </c>
    </row>
    <row r="98" spans="2:11" ht="54">
      <c r="B98" s="19">
        <v>86</v>
      </c>
      <c r="C98" s="110" t="s">
        <v>108</v>
      </c>
      <c r="D98" s="110" t="s">
        <v>119</v>
      </c>
      <c r="E98" s="96" t="s">
        <v>128</v>
      </c>
      <c r="F98" s="111" t="s">
        <v>129</v>
      </c>
      <c r="G98" s="108" t="s">
        <v>13</v>
      </c>
      <c r="H98" s="24"/>
      <c r="I98" s="45"/>
      <c r="J98" s="132"/>
      <c r="K98" s="57"/>
    </row>
    <row r="99" spans="2:11" ht="63" customHeight="1">
      <c r="B99" s="19">
        <v>87</v>
      </c>
      <c r="C99" s="110"/>
      <c r="D99" s="110"/>
      <c r="E99" s="115"/>
      <c r="F99" s="111" t="s">
        <v>567</v>
      </c>
      <c r="G99" s="108" t="s">
        <v>568</v>
      </c>
      <c r="H99" s="24"/>
      <c r="I99" s="45"/>
      <c r="J99" s="132"/>
      <c r="K99" s="57" t="s">
        <v>623</v>
      </c>
    </row>
    <row r="100" spans="2:11" ht="54">
      <c r="B100" s="19">
        <v>88</v>
      </c>
      <c r="C100" s="110" t="s">
        <v>108</v>
      </c>
      <c r="D100" s="96" t="s">
        <v>130</v>
      </c>
      <c r="E100" s="96" t="s">
        <v>131</v>
      </c>
      <c r="F100" s="96" t="s">
        <v>132</v>
      </c>
      <c r="G100" s="108" t="s">
        <v>472</v>
      </c>
      <c r="H100" s="24"/>
      <c r="I100" s="45"/>
      <c r="J100" s="132"/>
      <c r="K100" s="57" t="s">
        <v>622</v>
      </c>
    </row>
    <row r="101" spans="2:11" ht="54">
      <c r="B101" s="19">
        <v>89</v>
      </c>
      <c r="C101" s="110" t="s">
        <v>108</v>
      </c>
      <c r="D101" s="110" t="s">
        <v>130</v>
      </c>
      <c r="E101" s="110" t="s">
        <v>131</v>
      </c>
      <c r="F101" s="111" t="s">
        <v>133</v>
      </c>
      <c r="G101" s="108" t="s">
        <v>443</v>
      </c>
      <c r="H101" s="24"/>
      <c r="I101" s="45"/>
      <c r="J101" s="132"/>
      <c r="K101" s="57" t="s">
        <v>622</v>
      </c>
    </row>
    <row r="102" spans="2:11" ht="51.75" customHeight="1">
      <c r="B102" s="19">
        <v>90</v>
      </c>
      <c r="C102" s="97"/>
      <c r="D102" s="97"/>
      <c r="E102" s="98"/>
      <c r="F102" s="116" t="s">
        <v>453</v>
      </c>
      <c r="G102" s="116" t="s">
        <v>578</v>
      </c>
      <c r="H102" s="26"/>
      <c r="I102" s="46"/>
      <c r="J102" s="135"/>
      <c r="K102" s="57" t="s">
        <v>623</v>
      </c>
    </row>
    <row r="103" spans="2:11" ht="90">
      <c r="B103" s="19">
        <v>91</v>
      </c>
      <c r="C103" s="110" t="s">
        <v>108</v>
      </c>
      <c r="D103" s="110" t="s">
        <v>130</v>
      </c>
      <c r="E103" s="96" t="s">
        <v>134</v>
      </c>
      <c r="F103" s="111" t="s">
        <v>135</v>
      </c>
      <c r="G103" s="108" t="s">
        <v>600</v>
      </c>
      <c r="H103" s="24"/>
      <c r="I103" s="45"/>
      <c r="J103" s="132"/>
      <c r="K103" s="57" t="s">
        <v>622</v>
      </c>
    </row>
    <row r="104" spans="2:11" ht="54">
      <c r="B104" s="19">
        <v>92</v>
      </c>
      <c r="C104" s="110" t="s">
        <v>108</v>
      </c>
      <c r="D104" s="110" t="s">
        <v>130</v>
      </c>
      <c r="E104" s="96" t="s">
        <v>136</v>
      </c>
      <c r="F104" s="96" t="s">
        <v>137</v>
      </c>
      <c r="G104" s="108" t="s">
        <v>13</v>
      </c>
      <c r="H104" s="24"/>
      <c r="I104" s="45"/>
      <c r="J104" s="131"/>
      <c r="K104" s="57"/>
    </row>
    <row r="105" spans="2:11" ht="72">
      <c r="B105" s="19">
        <v>93</v>
      </c>
      <c r="C105" s="110" t="s">
        <v>108</v>
      </c>
      <c r="D105" s="110" t="s">
        <v>130</v>
      </c>
      <c r="E105" s="87" t="s">
        <v>138</v>
      </c>
      <c r="F105" s="88" t="s">
        <v>139</v>
      </c>
      <c r="G105" s="85" t="s">
        <v>13</v>
      </c>
      <c r="H105" s="21"/>
      <c r="I105" s="45"/>
      <c r="J105" s="132"/>
      <c r="K105" s="57"/>
    </row>
    <row r="106" spans="2:11" ht="36">
      <c r="B106" s="19">
        <v>94</v>
      </c>
      <c r="C106" s="110" t="s">
        <v>108</v>
      </c>
      <c r="D106" s="110" t="s">
        <v>130</v>
      </c>
      <c r="E106" s="96" t="s">
        <v>140</v>
      </c>
      <c r="F106" s="96" t="s">
        <v>141</v>
      </c>
      <c r="G106" s="108" t="s">
        <v>13</v>
      </c>
      <c r="H106" s="24"/>
      <c r="I106" s="45"/>
      <c r="J106" s="132"/>
      <c r="K106" s="57"/>
    </row>
    <row r="107" spans="2:11" ht="84" customHeight="1">
      <c r="B107" s="19">
        <v>95</v>
      </c>
      <c r="C107" s="110"/>
      <c r="D107" s="96" t="s">
        <v>489</v>
      </c>
      <c r="E107" s="96" t="s">
        <v>601</v>
      </c>
      <c r="F107" s="111" t="s">
        <v>602</v>
      </c>
      <c r="G107" s="108" t="s">
        <v>13</v>
      </c>
      <c r="H107" s="24"/>
      <c r="I107" s="45"/>
      <c r="J107" s="132"/>
      <c r="K107" s="57" t="s">
        <v>623</v>
      </c>
    </row>
    <row r="108" spans="2:11" ht="84" customHeight="1">
      <c r="B108" s="19">
        <v>96</v>
      </c>
      <c r="C108" s="110"/>
      <c r="D108" s="109"/>
      <c r="E108" s="96" t="s">
        <v>569</v>
      </c>
      <c r="F108" s="111" t="s">
        <v>570</v>
      </c>
      <c r="G108" s="108" t="s">
        <v>13</v>
      </c>
      <c r="H108" s="24"/>
      <c r="I108" s="45"/>
      <c r="J108" s="132"/>
      <c r="K108" s="57" t="s">
        <v>623</v>
      </c>
    </row>
    <row r="109" spans="2:11" ht="84" customHeight="1">
      <c r="B109" s="19">
        <v>97</v>
      </c>
      <c r="C109" s="110"/>
      <c r="D109" s="109"/>
      <c r="E109" s="115"/>
      <c r="F109" s="111" t="s">
        <v>580</v>
      </c>
      <c r="G109" s="108" t="s">
        <v>13</v>
      </c>
      <c r="H109" s="24"/>
      <c r="I109" s="45"/>
      <c r="J109" s="132"/>
      <c r="K109" s="57" t="s">
        <v>623</v>
      </c>
    </row>
    <row r="110" spans="2:11" ht="39.75" customHeight="1">
      <c r="B110" s="19">
        <v>98</v>
      </c>
      <c r="C110" s="110"/>
      <c r="D110" s="109"/>
      <c r="E110" s="109" t="s">
        <v>581</v>
      </c>
      <c r="F110" s="111" t="s">
        <v>582</v>
      </c>
      <c r="G110" s="108" t="s">
        <v>13</v>
      </c>
      <c r="H110" s="24"/>
      <c r="I110" s="45"/>
      <c r="J110" s="132"/>
      <c r="K110" s="57" t="s">
        <v>623</v>
      </c>
    </row>
    <row r="111" spans="2:11" ht="54">
      <c r="B111" s="19">
        <v>99</v>
      </c>
      <c r="C111" s="110"/>
      <c r="D111" s="110"/>
      <c r="E111" s="96" t="s">
        <v>490</v>
      </c>
      <c r="F111" s="111" t="s">
        <v>499</v>
      </c>
      <c r="G111" s="108" t="s">
        <v>532</v>
      </c>
      <c r="H111" s="24"/>
      <c r="I111" s="45"/>
      <c r="J111" s="132"/>
      <c r="K111" s="57" t="s">
        <v>623</v>
      </c>
    </row>
    <row r="112" spans="2:11" ht="54">
      <c r="B112" s="19">
        <v>100</v>
      </c>
      <c r="C112" s="110"/>
      <c r="D112" s="110"/>
      <c r="E112" s="115"/>
      <c r="F112" s="111" t="s">
        <v>659</v>
      </c>
      <c r="G112" s="108" t="s">
        <v>13</v>
      </c>
      <c r="H112" s="24"/>
      <c r="I112" s="45"/>
      <c r="J112" s="132"/>
      <c r="K112" s="57" t="s">
        <v>623</v>
      </c>
    </row>
    <row r="113" spans="2:11" ht="54">
      <c r="B113" s="19">
        <v>101</v>
      </c>
      <c r="C113" s="110" t="s">
        <v>108</v>
      </c>
      <c r="D113" s="96" t="s">
        <v>142</v>
      </c>
      <c r="E113" s="96" t="s">
        <v>143</v>
      </c>
      <c r="F113" s="111" t="s">
        <v>144</v>
      </c>
      <c r="G113" s="108" t="s">
        <v>614</v>
      </c>
      <c r="H113" s="24"/>
      <c r="I113" s="45"/>
      <c r="J113" s="132"/>
      <c r="K113" s="57" t="s">
        <v>622</v>
      </c>
    </row>
    <row r="114" spans="2:11" ht="144">
      <c r="B114" s="19">
        <v>102</v>
      </c>
      <c r="C114" s="110" t="s">
        <v>108</v>
      </c>
      <c r="D114" s="110" t="s">
        <v>142</v>
      </c>
      <c r="E114" s="110" t="s">
        <v>143</v>
      </c>
      <c r="F114" s="87" t="s">
        <v>145</v>
      </c>
      <c r="G114" s="85" t="s">
        <v>559</v>
      </c>
      <c r="H114" s="21"/>
      <c r="I114" s="45"/>
      <c r="J114" s="132"/>
      <c r="K114" s="57" t="s">
        <v>622</v>
      </c>
    </row>
    <row r="115" spans="2:11" ht="63" customHeight="1">
      <c r="B115" s="19">
        <v>103</v>
      </c>
      <c r="C115" s="110"/>
      <c r="D115" s="110"/>
      <c r="E115" s="110"/>
      <c r="F115" s="87" t="s">
        <v>643</v>
      </c>
      <c r="G115" s="85" t="s">
        <v>558</v>
      </c>
      <c r="H115" s="21"/>
      <c r="I115" s="45"/>
      <c r="J115" s="132"/>
      <c r="K115" s="57" t="s">
        <v>623</v>
      </c>
    </row>
    <row r="116" spans="2:11" ht="36">
      <c r="B116" s="19">
        <v>104</v>
      </c>
      <c r="C116" s="110" t="s">
        <v>108</v>
      </c>
      <c r="D116" s="110" t="s">
        <v>142</v>
      </c>
      <c r="E116" s="110" t="s">
        <v>143</v>
      </c>
      <c r="F116" s="96" t="s">
        <v>146</v>
      </c>
      <c r="G116" s="108" t="s">
        <v>13</v>
      </c>
      <c r="H116" s="24"/>
      <c r="I116" s="45"/>
      <c r="J116" s="132"/>
      <c r="K116" s="57"/>
    </row>
    <row r="117" spans="2:11" ht="54">
      <c r="B117" s="19">
        <v>105</v>
      </c>
      <c r="C117" s="110" t="s">
        <v>108</v>
      </c>
      <c r="D117" s="110" t="s">
        <v>142</v>
      </c>
      <c r="E117" s="110" t="s">
        <v>143</v>
      </c>
      <c r="F117" s="111" t="s">
        <v>147</v>
      </c>
      <c r="G117" s="108" t="s">
        <v>13</v>
      </c>
      <c r="H117" s="24"/>
      <c r="I117" s="45"/>
      <c r="J117" s="132"/>
      <c r="K117" s="57"/>
    </row>
    <row r="118" spans="2:11" ht="108">
      <c r="B118" s="19">
        <v>106</v>
      </c>
      <c r="C118" s="110" t="s">
        <v>108</v>
      </c>
      <c r="D118" s="110" t="s">
        <v>142</v>
      </c>
      <c r="E118" s="110" t="s">
        <v>143</v>
      </c>
      <c r="F118" s="88" t="s">
        <v>148</v>
      </c>
      <c r="G118" s="108" t="s">
        <v>577</v>
      </c>
      <c r="H118" s="24"/>
      <c r="I118" s="45"/>
      <c r="J118" s="132"/>
      <c r="K118" s="57" t="s">
        <v>622</v>
      </c>
    </row>
    <row r="119" spans="2:11" ht="54">
      <c r="B119" s="19">
        <v>107</v>
      </c>
      <c r="C119" s="110" t="s">
        <v>108</v>
      </c>
      <c r="D119" s="110" t="s">
        <v>142</v>
      </c>
      <c r="E119" s="83" t="s">
        <v>143</v>
      </c>
      <c r="F119" s="88" t="s">
        <v>149</v>
      </c>
      <c r="G119" s="85" t="s">
        <v>560</v>
      </c>
      <c r="H119" s="21"/>
      <c r="I119" s="45"/>
      <c r="J119" s="132"/>
      <c r="K119" s="57" t="s">
        <v>622</v>
      </c>
    </row>
    <row r="120" spans="2:11" ht="54">
      <c r="B120" s="19">
        <v>108</v>
      </c>
      <c r="C120" s="110"/>
      <c r="D120" s="110"/>
      <c r="E120" s="83"/>
      <c r="F120" s="88" t="s">
        <v>500</v>
      </c>
      <c r="G120" s="85" t="s">
        <v>560</v>
      </c>
      <c r="H120" s="21"/>
      <c r="I120" s="45"/>
      <c r="J120" s="132"/>
      <c r="K120" s="57" t="s">
        <v>623</v>
      </c>
    </row>
    <row r="121" spans="2:11" ht="36">
      <c r="B121" s="19">
        <v>109</v>
      </c>
      <c r="C121" s="110" t="s">
        <v>108</v>
      </c>
      <c r="D121" s="110"/>
      <c r="E121" s="83" t="s">
        <v>143</v>
      </c>
      <c r="F121" s="117" t="s">
        <v>150</v>
      </c>
      <c r="G121" s="118" t="s">
        <v>13</v>
      </c>
      <c r="H121" s="25"/>
      <c r="I121" s="45"/>
      <c r="J121" s="132"/>
      <c r="K121" s="57"/>
    </row>
    <row r="122" spans="2:11" ht="90">
      <c r="B122" s="19">
        <v>110</v>
      </c>
      <c r="C122" s="110"/>
      <c r="D122" s="110"/>
      <c r="E122" s="83"/>
      <c r="F122" s="117" t="s">
        <v>485</v>
      </c>
      <c r="G122" s="118" t="s">
        <v>13</v>
      </c>
      <c r="H122" s="25"/>
      <c r="I122" s="45"/>
      <c r="J122" s="132"/>
      <c r="K122" s="57" t="s">
        <v>623</v>
      </c>
    </row>
    <row r="123" spans="2:11" ht="63.75" customHeight="1">
      <c r="B123" s="19">
        <v>111</v>
      </c>
      <c r="C123" s="110" t="s">
        <v>108</v>
      </c>
      <c r="D123" s="96" t="s">
        <v>151</v>
      </c>
      <c r="E123" s="87" t="s">
        <v>152</v>
      </c>
      <c r="F123" s="96" t="s">
        <v>153</v>
      </c>
      <c r="G123" s="108" t="s">
        <v>603</v>
      </c>
      <c r="H123" s="24"/>
      <c r="I123" s="45"/>
      <c r="J123" s="132"/>
      <c r="K123" s="57" t="s">
        <v>622</v>
      </c>
    </row>
    <row r="124" spans="2:11" ht="66" customHeight="1">
      <c r="B124" s="19">
        <v>112</v>
      </c>
      <c r="C124" s="110"/>
      <c r="D124" s="109"/>
      <c r="E124" s="94"/>
      <c r="F124" s="96" t="s">
        <v>644</v>
      </c>
      <c r="G124" s="85" t="s">
        <v>13</v>
      </c>
      <c r="H124" s="24"/>
      <c r="I124" s="45"/>
      <c r="J124" s="132"/>
      <c r="K124" s="57" t="s">
        <v>623</v>
      </c>
    </row>
    <row r="125" spans="2:11" ht="36">
      <c r="B125" s="19">
        <v>113</v>
      </c>
      <c r="C125" s="110" t="s">
        <v>108</v>
      </c>
      <c r="D125" s="83" t="s">
        <v>151</v>
      </c>
      <c r="E125" s="83" t="s">
        <v>152</v>
      </c>
      <c r="F125" s="87" t="s">
        <v>154</v>
      </c>
      <c r="G125" s="85" t="s">
        <v>13</v>
      </c>
      <c r="H125" s="21"/>
      <c r="I125" s="45"/>
      <c r="J125" s="132"/>
      <c r="K125" s="57"/>
    </row>
    <row r="126" spans="2:11" ht="54">
      <c r="B126" s="19">
        <v>114</v>
      </c>
      <c r="C126" s="110" t="s">
        <v>108</v>
      </c>
      <c r="D126" s="110" t="s">
        <v>151</v>
      </c>
      <c r="E126" s="87" t="s">
        <v>155</v>
      </c>
      <c r="F126" s="88" t="s">
        <v>156</v>
      </c>
      <c r="G126" s="85" t="s">
        <v>605</v>
      </c>
      <c r="H126" s="21"/>
      <c r="I126" s="45"/>
      <c r="J126" s="132"/>
      <c r="K126" s="57" t="s">
        <v>622</v>
      </c>
    </row>
    <row r="127" spans="2:11" ht="54">
      <c r="B127" s="19">
        <v>115</v>
      </c>
      <c r="C127" s="110" t="s">
        <v>108</v>
      </c>
      <c r="D127" s="110" t="s">
        <v>151</v>
      </c>
      <c r="E127" s="87" t="s">
        <v>157</v>
      </c>
      <c r="F127" s="88" t="s">
        <v>158</v>
      </c>
      <c r="G127" s="85" t="s">
        <v>606</v>
      </c>
      <c r="H127" s="21"/>
      <c r="I127" s="45"/>
      <c r="J127" s="132"/>
      <c r="K127" s="57" t="s">
        <v>622</v>
      </c>
    </row>
    <row r="128" spans="2:11" ht="49.5" customHeight="1">
      <c r="B128" s="19">
        <v>116</v>
      </c>
      <c r="C128" s="110"/>
      <c r="D128" s="110"/>
      <c r="E128" s="94"/>
      <c r="F128" s="88" t="s">
        <v>536</v>
      </c>
      <c r="G128" s="85" t="s">
        <v>13</v>
      </c>
      <c r="H128" s="21"/>
      <c r="I128" s="45"/>
      <c r="J128" s="132"/>
      <c r="K128" s="57" t="s">
        <v>623</v>
      </c>
    </row>
    <row r="129" spans="2:11" ht="54">
      <c r="B129" s="19">
        <v>117</v>
      </c>
      <c r="C129" s="110"/>
      <c r="D129" s="110"/>
      <c r="E129" s="94"/>
      <c r="F129" s="88" t="s">
        <v>645</v>
      </c>
      <c r="G129" s="85" t="s">
        <v>571</v>
      </c>
      <c r="H129" s="21"/>
      <c r="I129" s="45"/>
      <c r="J129" s="132"/>
      <c r="K129" s="57" t="s">
        <v>623</v>
      </c>
    </row>
    <row r="130" spans="2:11" ht="58.5" customHeight="1">
      <c r="B130" s="19">
        <v>118</v>
      </c>
      <c r="C130" s="110"/>
      <c r="D130" s="110"/>
      <c r="E130" s="95"/>
      <c r="F130" s="88" t="s">
        <v>579</v>
      </c>
      <c r="G130" s="85" t="s">
        <v>446</v>
      </c>
      <c r="H130" s="21"/>
      <c r="I130" s="45"/>
      <c r="J130" s="132"/>
      <c r="K130" s="57" t="s">
        <v>623</v>
      </c>
    </row>
    <row r="131" spans="2:11" ht="54">
      <c r="B131" s="19">
        <v>119</v>
      </c>
      <c r="C131" s="110"/>
      <c r="D131" s="110"/>
      <c r="E131" s="87" t="s">
        <v>444</v>
      </c>
      <c r="F131" s="88" t="s">
        <v>445</v>
      </c>
      <c r="G131" s="85" t="s">
        <v>446</v>
      </c>
      <c r="H131" s="21"/>
      <c r="I131" s="45"/>
      <c r="J131" s="132"/>
      <c r="K131" s="57" t="s">
        <v>623</v>
      </c>
    </row>
    <row r="132" spans="2:11" ht="54">
      <c r="B132" s="19">
        <v>120</v>
      </c>
      <c r="C132" s="110"/>
      <c r="D132" s="110"/>
      <c r="E132" s="87" t="s">
        <v>646</v>
      </c>
      <c r="F132" s="88" t="s">
        <v>647</v>
      </c>
      <c r="G132" s="85" t="s">
        <v>446</v>
      </c>
      <c r="H132" s="21"/>
      <c r="I132" s="45"/>
      <c r="J132" s="132"/>
      <c r="K132" s="57" t="s">
        <v>623</v>
      </c>
    </row>
    <row r="133" spans="2:11" ht="54">
      <c r="B133" s="19">
        <v>121</v>
      </c>
      <c r="C133" s="110" t="s">
        <v>108</v>
      </c>
      <c r="D133" s="87" t="s">
        <v>159</v>
      </c>
      <c r="E133" s="84" t="s">
        <v>160</v>
      </c>
      <c r="F133" s="89" t="s">
        <v>161</v>
      </c>
      <c r="G133" s="119" t="s">
        <v>13</v>
      </c>
      <c r="H133" s="21"/>
      <c r="I133" s="45"/>
      <c r="J133" s="132"/>
      <c r="K133" s="57"/>
    </row>
    <row r="134" spans="2:11" ht="72">
      <c r="B134" s="19">
        <v>122</v>
      </c>
      <c r="C134" s="110" t="s">
        <v>108</v>
      </c>
      <c r="D134" s="96" t="s">
        <v>162</v>
      </c>
      <c r="E134" s="94" t="s">
        <v>163</v>
      </c>
      <c r="F134" s="90" t="s">
        <v>164</v>
      </c>
      <c r="G134" s="120" t="s">
        <v>607</v>
      </c>
      <c r="H134" s="21"/>
      <c r="I134" s="45"/>
      <c r="J134" s="132"/>
      <c r="K134" s="57" t="s">
        <v>622</v>
      </c>
    </row>
    <row r="135" spans="2:11" ht="54">
      <c r="B135" s="19">
        <v>123</v>
      </c>
      <c r="C135" s="110"/>
      <c r="D135" s="109"/>
      <c r="E135" s="94"/>
      <c r="F135" s="89" t="s">
        <v>447</v>
      </c>
      <c r="G135" s="119" t="s">
        <v>13</v>
      </c>
      <c r="H135" s="21"/>
      <c r="I135" s="45"/>
      <c r="J135" s="132"/>
      <c r="K135" s="57" t="s">
        <v>623</v>
      </c>
    </row>
    <row r="136" spans="2:11" ht="36">
      <c r="B136" s="19">
        <v>124</v>
      </c>
      <c r="C136" s="110" t="s">
        <v>108</v>
      </c>
      <c r="D136" s="83" t="s">
        <v>162</v>
      </c>
      <c r="E136" s="83" t="s">
        <v>163</v>
      </c>
      <c r="F136" s="88" t="s">
        <v>165</v>
      </c>
      <c r="G136" s="85" t="s">
        <v>448</v>
      </c>
      <c r="H136" s="21"/>
      <c r="I136" s="45"/>
      <c r="J136" s="132"/>
      <c r="K136" s="57" t="s">
        <v>622</v>
      </c>
    </row>
    <row r="137" spans="2:11" ht="42.75" customHeight="1">
      <c r="B137" s="19">
        <v>125</v>
      </c>
      <c r="C137" s="110"/>
      <c r="D137" s="83"/>
      <c r="E137" s="83"/>
      <c r="F137" s="88" t="s">
        <v>487</v>
      </c>
      <c r="G137" s="85" t="s">
        <v>488</v>
      </c>
      <c r="H137" s="21"/>
      <c r="I137" s="45"/>
      <c r="J137" s="132"/>
      <c r="K137" s="57" t="s">
        <v>623</v>
      </c>
    </row>
    <row r="138" spans="2:11" ht="90">
      <c r="B138" s="19">
        <v>126</v>
      </c>
      <c r="C138" s="110"/>
      <c r="D138" s="83"/>
      <c r="E138" s="83"/>
      <c r="F138" s="88" t="s">
        <v>508</v>
      </c>
      <c r="G138" s="85" t="s">
        <v>13</v>
      </c>
      <c r="H138" s="21"/>
      <c r="I138" s="45"/>
      <c r="J138" s="132"/>
      <c r="K138" s="57" t="s">
        <v>623</v>
      </c>
    </row>
    <row r="139" spans="2:11" ht="54">
      <c r="B139" s="19">
        <v>127</v>
      </c>
      <c r="C139" s="110"/>
      <c r="D139" s="83"/>
      <c r="E139" s="83"/>
      <c r="F139" s="88" t="s">
        <v>542</v>
      </c>
      <c r="G139" s="85" t="s">
        <v>509</v>
      </c>
      <c r="H139" s="21"/>
      <c r="I139" s="45"/>
      <c r="J139" s="132"/>
      <c r="K139" s="57" t="s">
        <v>623</v>
      </c>
    </row>
    <row r="140" spans="2:11" ht="72">
      <c r="B140" s="19">
        <v>128</v>
      </c>
      <c r="C140" s="110"/>
      <c r="D140" s="83"/>
      <c r="E140" s="83"/>
      <c r="F140" s="88" t="s">
        <v>543</v>
      </c>
      <c r="G140" s="85" t="s">
        <v>13</v>
      </c>
      <c r="H140" s="21"/>
      <c r="I140" s="45"/>
      <c r="J140" s="132"/>
      <c r="K140" s="57" t="s">
        <v>623</v>
      </c>
    </row>
    <row r="141" spans="2:11" ht="47.25" customHeight="1">
      <c r="B141" s="19">
        <v>129</v>
      </c>
      <c r="C141" s="110"/>
      <c r="D141" s="83"/>
      <c r="E141" s="83"/>
      <c r="F141" s="88" t="s">
        <v>486</v>
      </c>
      <c r="G141" s="85" t="s">
        <v>13</v>
      </c>
      <c r="H141" s="21"/>
      <c r="I141" s="45"/>
      <c r="J141" s="132"/>
      <c r="K141" s="57" t="s">
        <v>623</v>
      </c>
    </row>
    <row r="142" spans="2:11" ht="54">
      <c r="B142" s="19">
        <v>130</v>
      </c>
      <c r="C142" s="110" t="s">
        <v>108</v>
      </c>
      <c r="D142" s="87" t="s">
        <v>166</v>
      </c>
      <c r="E142" s="87" t="s">
        <v>166</v>
      </c>
      <c r="F142" s="88" t="s">
        <v>167</v>
      </c>
      <c r="G142" s="85" t="s">
        <v>608</v>
      </c>
      <c r="H142" s="21"/>
      <c r="I142" s="45"/>
      <c r="J142" s="132"/>
      <c r="K142" s="57" t="s">
        <v>622</v>
      </c>
    </row>
    <row r="143" spans="2:11" ht="47.25" customHeight="1">
      <c r="B143" s="19">
        <v>131</v>
      </c>
      <c r="C143" s="110"/>
      <c r="D143" s="94"/>
      <c r="E143" s="94"/>
      <c r="F143" s="88" t="s">
        <v>502</v>
      </c>
      <c r="G143" s="85" t="s">
        <v>13</v>
      </c>
      <c r="H143" s="21"/>
      <c r="I143" s="45"/>
      <c r="J143" s="132"/>
      <c r="K143" s="57" t="s">
        <v>623</v>
      </c>
    </row>
    <row r="144" spans="2:11" ht="90">
      <c r="B144" s="19">
        <v>132</v>
      </c>
      <c r="C144" s="110" t="s">
        <v>108</v>
      </c>
      <c r="D144" s="110" t="s">
        <v>166</v>
      </c>
      <c r="E144" s="83" t="s">
        <v>166</v>
      </c>
      <c r="F144" s="111" t="s">
        <v>168</v>
      </c>
      <c r="G144" s="108" t="s">
        <v>636</v>
      </c>
      <c r="H144" s="24"/>
      <c r="I144" s="45"/>
      <c r="J144" s="131"/>
      <c r="K144" s="57"/>
    </row>
    <row r="145" spans="2:11" ht="54">
      <c r="B145" s="19">
        <v>133</v>
      </c>
      <c r="C145" s="110" t="s">
        <v>108</v>
      </c>
      <c r="D145" s="110" t="s">
        <v>166</v>
      </c>
      <c r="E145" s="110" t="s">
        <v>166</v>
      </c>
      <c r="F145" s="88" t="s">
        <v>169</v>
      </c>
      <c r="G145" s="108" t="s">
        <v>13</v>
      </c>
      <c r="H145" s="24"/>
      <c r="I145" s="45"/>
      <c r="J145" s="132"/>
      <c r="K145" s="57"/>
    </row>
    <row r="146" spans="2:11" ht="45" customHeight="1">
      <c r="B146" s="19">
        <v>134</v>
      </c>
      <c r="C146" s="110"/>
      <c r="D146" s="110"/>
      <c r="E146" s="110"/>
      <c r="F146" s="88" t="s">
        <v>648</v>
      </c>
      <c r="G146" s="85" t="s">
        <v>13</v>
      </c>
      <c r="H146" s="24"/>
      <c r="I146" s="45"/>
      <c r="J146" s="132"/>
      <c r="K146" s="57" t="s">
        <v>623</v>
      </c>
    </row>
    <row r="147" spans="2:11" ht="54">
      <c r="B147" s="19">
        <v>135</v>
      </c>
      <c r="C147" s="110" t="s">
        <v>108</v>
      </c>
      <c r="D147" s="110" t="s">
        <v>166</v>
      </c>
      <c r="E147" s="83" t="s">
        <v>166</v>
      </c>
      <c r="F147" s="88" t="s">
        <v>170</v>
      </c>
      <c r="G147" s="108" t="s">
        <v>13</v>
      </c>
      <c r="H147" s="24"/>
      <c r="I147" s="45"/>
      <c r="J147" s="132"/>
      <c r="K147" s="57"/>
    </row>
    <row r="148" spans="2:11" ht="54">
      <c r="B148" s="19">
        <v>136</v>
      </c>
      <c r="C148" s="110" t="s">
        <v>108</v>
      </c>
      <c r="D148" s="110" t="s">
        <v>166</v>
      </c>
      <c r="E148" s="87" t="s">
        <v>171</v>
      </c>
      <c r="F148" s="88" t="s">
        <v>172</v>
      </c>
      <c r="G148" s="108" t="s">
        <v>13</v>
      </c>
      <c r="H148" s="24"/>
      <c r="I148" s="45"/>
      <c r="J148" s="132"/>
      <c r="K148" s="57"/>
    </row>
    <row r="149" spans="2:11" ht="54">
      <c r="B149" s="19">
        <v>137</v>
      </c>
      <c r="C149" s="110" t="s">
        <v>108</v>
      </c>
      <c r="D149" s="110" t="s">
        <v>166</v>
      </c>
      <c r="E149" s="87" t="s">
        <v>173</v>
      </c>
      <c r="F149" s="88" t="s">
        <v>174</v>
      </c>
      <c r="G149" s="108" t="s">
        <v>512</v>
      </c>
      <c r="H149" s="24"/>
      <c r="I149" s="45"/>
      <c r="J149" s="132"/>
      <c r="K149" s="57" t="s">
        <v>622</v>
      </c>
    </row>
    <row r="150" spans="2:11" ht="39" customHeight="1">
      <c r="B150" s="19">
        <v>138</v>
      </c>
      <c r="C150" s="110"/>
      <c r="D150" s="110"/>
      <c r="E150" s="95"/>
      <c r="F150" s="88" t="s">
        <v>649</v>
      </c>
      <c r="G150" s="108" t="s">
        <v>13</v>
      </c>
      <c r="H150" s="24"/>
      <c r="I150" s="45"/>
      <c r="J150" s="132"/>
      <c r="K150" s="57" t="s">
        <v>623</v>
      </c>
    </row>
    <row r="151" spans="2:11" ht="54">
      <c r="B151" s="19">
        <v>139</v>
      </c>
      <c r="C151" s="110" t="s">
        <v>108</v>
      </c>
      <c r="D151" s="110" t="s">
        <v>166</v>
      </c>
      <c r="E151" s="84" t="s">
        <v>175</v>
      </c>
      <c r="F151" s="88" t="s">
        <v>176</v>
      </c>
      <c r="G151" s="108" t="s">
        <v>13</v>
      </c>
      <c r="H151" s="24"/>
      <c r="I151" s="45"/>
      <c r="J151" s="132"/>
      <c r="K151" s="57"/>
    </row>
    <row r="152" spans="2:11" ht="54">
      <c r="B152" s="19">
        <v>140</v>
      </c>
      <c r="C152" s="110" t="s">
        <v>108</v>
      </c>
      <c r="D152" s="87" t="s">
        <v>177</v>
      </c>
      <c r="E152" s="87" t="s">
        <v>178</v>
      </c>
      <c r="F152" s="88" t="s">
        <v>179</v>
      </c>
      <c r="G152" s="85" t="s">
        <v>13</v>
      </c>
      <c r="H152" s="21"/>
      <c r="I152" s="45"/>
      <c r="J152" s="132"/>
      <c r="K152" s="57"/>
    </row>
    <row r="153" spans="2:11" ht="154.5" customHeight="1">
      <c r="B153" s="19">
        <v>141</v>
      </c>
      <c r="C153" s="110"/>
      <c r="D153" s="94"/>
      <c r="E153" s="94"/>
      <c r="F153" s="88" t="s">
        <v>563</v>
      </c>
      <c r="G153" s="85" t="s">
        <v>562</v>
      </c>
      <c r="H153" s="21"/>
      <c r="I153" s="45"/>
      <c r="J153" s="132"/>
      <c r="K153" s="57" t="s">
        <v>623</v>
      </c>
    </row>
    <row r="154" spans="2:11" ht="54">
      <c r="B154" s="19">
        <v>142</v>
      </c>
      <c r="C154" s="110" t="s">
        <v>108</v>
      </c>
      <c r="D154" s="83" t="s">
        <v>177</v>
      </c>
      <c r="E154" s="83" t="s">
        <v>178</v>
      </c>
      <c r="F154" s="88" t="s">
        <v>180</v>
      </c>
      <c r="G154" s="85" t="s">
        <v>650</v>
      </c>
      <c r="H154" s="21"/>
      <c r="I154" s="45"/>
      <c r="J154" s="132"/>
      <c r="K154" s="57" t="s">
        <v>622</v>
      </c>
    </row>
    <row r="155" spans="2:11" ht="54">
      <c r="B155" s="19">
        <v>143</v>
      </c>
      <c r="C155" s="110" t="s">
        <v>108</v>
      </c>
      <c r="D155" s="83" t="s">
        <v>177</v>
      </c>
      <c r="E155" s="83" t="s">
        <v>178</v>
      </c>
      <c r="F155" s="88" t="s">
        <v>181</v>
      </c>
      <c r="G155" s="85" t="s">
        <v>651</v>
      </c>
      <c r="H155" s="21"/>
      <c r="I155" s="45"/>
      <c r="J155" s="132"/>
      <c r="K155" s="57" t="s">
        <v>622</v>
      </c>
    </row>
    <row r="156" spans="2:11" ht="66" customHeight="1">
      <c r="B156" s="19">
        <v>144</v>
      </c>
      <c r="C156" s="110"/>
      <c r="D156" s="83"/>
      <c r="E156" s="83"/>
      <c r="F156" s="88" t="s">
        <v>566</v>
      </c>
      <c r="G156" s="85" t="s">
        <v>565</v>
      </c>
      <c r="H156" s="21"/>
      <c r="I156" s="45"/>
      <c r="J156" s="132"/>
      <c r="K156" s="57" t="s">
        <v>623</v>
      </c>
    </row>
    <row r="157" spans="2:11" ht="53.25" customHeight="1">
      <c r="B157" s="19">
        <v>145</v>
      </c>
      <c r="C157" s="110"/>
      <c r="D157" s="83"/>
      <c r="E157" s="83"/>
      <c r="F157" s="88" t="s">
        <v>553</v>
      </c>
      <c r="G157" s="85" t="s">
        <v>544</v>
      </c>
      <c r="H157" s="21"/>
      <c r="I157" s="45"/>
      <c r="J157" s="132"/>
      <c r="K157" s="57" t="s">
        <v>623</v>
      </c>
    </row>
    <row r="158" spans="2:11" ht="198">
      <c r="B158" s="19">
        <v>146</v>
      </c>
      <c r="C158" s="110"/>
      <c r="D158" s="83"/>
      <c r="E158" s="83"/>
      <c r="F158" s="88" t="s">
        <v>652</v>
      </c>
      <c r="G158" s="85" t="s">
        <v>13</v>
      </c>
      <c r="H158" s="21"/>
      <c r="I158" s="45"/>
      <c r="J158" s="132"/>
      <c r="K158" s="57" t="s">
        <v>623</v>
      </c>
    </row>
    <row r="159" spans="2:11" ht="36">
      <c r="B159" s="19">
        <v>147</v>
      </c>
      <c r="C159" s="110" t="s">
        <v>108</v>
      </c>
      <c r="D159" s="83" t="s">
        <v>177</v>
      </c>
      <c r="E159" s="83" t="s">
        <v>178</v>
      </c>
      <c r="F159" s="88" t="s">
        <v>182</v>
      </c>
      <c r="G159" s="85" t="s">
        <v>637</v>
      </c>
      <c r="H159" s="21"/>
      <c r="I159" s="45"/>
      <c r="J159" s="132"/>
      <c r="K159" s="57" t="s">
        <v>622</v>
      </c>
    </row>
    <row r="160" spans="2:11" ht="54">
      <c r="B160" s="19">
        <v>148</v>
      </c>
      <c r="C160" s="110" t="s">
        <v>108</v>
      </c>
      <c r="D160" s="83" t="s">
        <v>177</v>
      </c>
      <c r="E160" s="83" t="s">
        <v>178</v>
      </c>
      <c r="F160" s="87" t="s">
        <v>183</v>
      </c>
      <c r="G160" s="85" t="s">
        <v>13</v>
      </c>
      <c r="H160" s="21"/>
      <c r="I160" s="45"/>
      <c r="J160" s="132"/>
      <c r="K160" s="57"/>
    </row>
    <row r="161" spans="2:11" ht="54">
      <c r="B161" s="19">
        <v>149</v>
      </c>
      <c r="C161" s="110" t="s">
        <v>108</v>
      </c>
      <c r="D161" s="83" t="s">
        <v>177</v>
      </c>
      <c r="E161" s="83" t="s">
        <v>178</v>
      </c>
      <c r="F161" s="88" t="s">
        <v>184</v>
      </c>
      <c r="G161" s="85" t="s">
        <v>574</v>
      </c>
      <c r="H161" s="21"/>
      <c r="I161" s="45"/>
      <c r="J161" s="132"/>
      <c r="K161" s="57" t="s">
        <v>622</v>
      </c>
    </row>
    <row r="162" spans="2:11" ht="59.25" customHeight="1">
      <c r="B162" s="19">
        <v>150</v>
      </c>
      <c r="C162" s="110"/>
      <c r="D162" s="83"/>
      <c r="E162" s="83"/>
      <c r="F162" s="88" t="s">
        <v>554</v>
      </c>
      <c r="G162" s="85" t="s">
        <v>561</v>
      </c>
      <c r="H162" s="21"/>
      <c r="I162" s="45"/>
      <c r="J162" s="132"/>
      <c r="K162" s="57" t="s">
        <v>623</v>
      </c>
    </row>
    <row r="163" spans="2:11" ht="54">
      <c r="B163" s="19">
        <v>151</v>
      </c>
      <c r="C163" s="97"/>
      <c r="D163" s="97"/>
      <c r="E163" s="97"/>
      <c r="F163" s="114" t="s">
        <v>653</v>
      </c>
      <c r="G163" s="85" t="s">
        <v>13</v>
      </c>
      <c r="H163" s="26"/>
      <c r="I163" s="46"/>
      <c r="J163" s="135"/>
      <c r="K163" s="57" t="s">
        <v>623</v>
      </c>
    </row>
    <row r="164" spans="2:11" ht="72">
      <c r="B164" s="19">
        <v>152</v>
      </c>
      <c r="C164" s="110" t="s">
        <v>108</v>
      </c>
      <c r="D164" s="83" t="s">
        <v>177</v>
      </c>
      <c r="E164" s="87" t="s">
        <v>185</v>
      </c>
      <c r="F164" s="88" t="s">
        <v>186</v>
      </c>
      <c r="G164" s="85" t="s">
        <v>13</v>
      </c>
      <c r="H164" s="21"/>
      <c r="I164" s="45"/>
      <c r="J164" s="132"/>
      <c r="K164" s="57"/>
    </row>
    <row r="165" spans="2:11" ht="36">
      <c r="B165" s="19">
        <v>153</v>
      </c>
      <c r="C165" s="110"/>
      <c r="D165" s="83"/>
      <c r="E165" s="94"/>
      <c r="F165" s="88" t="s">
        <v>535</v>
      </c>
      <c r="G165" s="85" t="s">
        <v>638</v>
      </c>
      <c r="H165" s="21"/>
      <c r="I165" s="45"/>
      <c r="J165" s="132"/>
      <c r="K165" s="57" t="s">
        <v>623</v>
      </c>
    </row>
    <row r="166" spans="2:11" ht="36">
      <c r="B166" s="19">
        <v>154</v>
      </c>
      <c r="C166" s="110"/>
      <c r="D166" s="83"/>
      <c r="E166" s="94"/>
      <c r="F166" s="88" t="s">
        <v>555</v>
      </c>
      <c r="G166" s="85" t="s">
        <v>13</v>
      </c>
      <c r="H166" s="21"/>
      <c r="I166" s="45"/>
      <c r="J166" s="132"/>
      <c r="K166" s="57" t="s">
        <v>623</v>
      </c>
    </row>
    <row r="167" spans="2:11" ht="72">
      <c r="B167" s="19">
        <v>155</v>
      </c>
      <c r="C167" s="110"/>
      <c r="D167" s="83"/>
      <c r="E167" s="83"/>
      <c r="F167" s="88" t="s">
        <v>533</v>
      </c>
      <c r="G167" s="85" t="s">
        <v>13</v>
      </c>
      <c r="H167" s="21"/>
      <c r="I167" s="45"/>
      <c r="J167" s="132"/>
      <c r="K167" s="57" t="s">
        <v>623</v>
      </c>
    </row>
    <row r="168" spans="2:11" ht="54">
      <c r="B168" s="19">
        <v>156</v>
      </c>
      <c r="C168" s="110"/>
      <c r="D168" s="83"/>
      <c r="E168" s="83"/>
      <c r="F168" s="88" t="s">
        <v>534</v>
      </c>
      <c r="G168" s="85" t="s">
        <v>13</v>
      </c>
      <c r="H168" s="21"/>
      <c r="I168" s="45"/>
      <c r="J168" s="132"/>
      <c r="K168" s="57" t="s">
        <v>623</v>
      </c>
    </row>
    <row r="169" spans="2:11" ht="36">
      <c r="B169" s="19">
        <v>157</v>
      </c>
      <c r="C169" s="110"/>
      <c r="D169" s="83"/>
      <c r="E169" s="94"/>
      <c r="F169" s="88" t="s">
        <v>503</v>
      </c>
      <c r="G169" s="85" t="s">
        <v>13</v>
      </c>
      <c r="H169" s="21"/>
      <c r="I169" s="45"/>
      <c r="J169" s="132"/>
      <c r="K169" s="57" t="s">
        <v>623</v>
      </c>
    </row>
    <row r="170" spans="2:11" ht="36">
      <c r="B170" s="19">
        <v>158</v>
      </c>
      <c r="C170" s="110" t="s">
        <v>108</v>
      </c>
      <c r="D170" s="83" t="s">
        <v>177</v>
      </c>
      <c r="E170" s="83" t="s">
        <v>185</v>
      </c>
      <c r="F170" s="88" t="s">
        <v>187</v>
      </c>
      <c r="G170" s="85" t="s">
        <v>639</v>
      </c>
      <c r="H170" s="21"/>
      <c r="I170" s="45"/>
      <c r="J170" s="132"/>
      <c r="K170" s="57" t="s">
        <v>622</v>
      </c>
    </row>
    <row r="171" spans="2:11" ht="57" customHeight="1">
      <c r="B171" s="19">
        <v>159</v>
      </c>
      <c r="C171" s="110"/>
      <c r="D171" s="83"/>
      <c r="E171" s="121" t="s">
        <v>587</v>
      </c>
      <c r="F171" s="88" t="s">
        <v>475</v>
      </c>
      <c r="G171" s="85" t="s">
        <v>13</v>
      </c>
      <c r="H171" s="21"/>
      <c r="I171" s="45"/>
      <c r="J171" s="132"/>
      <c r="K171" s="57" t="s">
        <v>623</v>
      </c>
    </row>
    <row r="172" spans="2:11" ht="36">
      <c r="B172" s="19">
        <v>160</v>
      </c>
      <c r="C172" s="110" t="s">
        <v>108</v>
      </c>
      <c r="D172" s="87" t="s">
        <v>177</v>
      </c>
      <c r="E172" s="87" t="s">
        <v>188</v>
      </c>
      <c r="F172" s="88" t="s">
        <v>189</v>
      </c>
      <c r="G172" s="85" t="s">
        <v>13</v>
      </c>
      <c r="H172" s="21"/>
      <c r="I172" s="45"/>
      <c r="J172" s="132"/>
      <c r="K172" s="57"/>
    </row>
    <row r="173" spans="2:11" ht="60" customHeight="1">
      <c r="B173" s="19">
        <v>161</v>
      </c>
      <c r="C173" s="110"/>
      <c r="D173" s="94"/>
      <c r="E173" s="94"/>
      <c r="F173" s="88" t="s">
        <v>510</v>
      </c>
      <c r="G173" s="85" t="s">
        <v>13</v>
      </c>
      <c r="H173" s="21"/>
      <c r="I173" s="45"/>
      <c r="J173" s="132"/>
      <c r="K173" s="57" t="s">
        <v>623</v>
      </c>
    </row>
    <row r="174" spans="2:11" ht="36">
      <c r="B174" s="19">
        <v>162</v>
      </c>
      <c r="C174" s="110" t="s">
        <v>108</v>
      </c>
      <c r="D174" s="83" t="s">
        <v>177</v>
      </c>
      <c r="E174" s="93" t="s">
        <v>188</v>
      </c>
      <c r="F174" s="88" t="s">
        <v>190</v>
      </c>
      <c r="G174" s="85" t="s">
        <v>13</v>
      </c>
      <c r="H174" s="21"/>
      <c r="I174" s="45"/>
      <c r="J174" s="132"/>
      <c r="K174" s="57"/>
    </row>
    <row r="175" spans="2:11" ht="54">
      <c r="B175" s="19">
        <v>163</v>
      </c>
      <c r="C175" s="110" t="s">
        <v>108</v>
      </c>
      <c r="D175" s="83" t="s">
        <v>177</v>
      </c>
      <c r="E175" s="87" t="s">
        <v>191</v>
      </c>
      <c r="F175" s="88" t="s">
        <v>192</v>
      </c>
      <c r="G175" s="85" t="s">
        <v>13</v>
      </c>
      <c r="H175" s="21"/>
      <c r="I175" s="45"/>
      <c r="J175" s="132"/>
      <c r="K175" s="57"/>
    </row>
    <row r="176" spans="2:11" ht="54" customHeight="1">
      <c r="B176" s="19">
        <v>164</v>
      </c>
      <c r="C176" s="110"/>
      <c r="D176" s="83"/>
      <c r="E176" s="94"/>
      <c r="F176" s="88" t="s">
        <v>511</v>
      </c>
      <c r="G176" s="85" t="s">
        <v>13</v>
      </c>
      <c r="H176" s="21"/>
      <c r="I176" s="45"/>
      <c r="J176" s="132"/>
      <c r="K176" s="57" t="s">
        <v>623</v>
      </c>
    </row>
    <row r="177" spans="2:11" ht="63" customHeight="1">
      <c r="B177" s="19">
        <v>165</v>
      </c>
      <c r="C177" s="110"/>
      <c r="D177" s="83"/>
      <c r="E177" s="94"/>
      <c r="F177" s="88" t="s">
        <v>504</v>
      </c>
      <c r="G177" s="85" t="s">
        <v>13</v>
      </c>
      <c r="H177" s="21"/>
      <c r="I177" s="45"/>
      <c r="J177" s="132"/>
      <c r="K177" s="57" t="s">
        <v>623</v>
      </c>
    </row>
    <row r="178" spans="2:11" ht="54">
      <c r="B178" s="19">
        <v>166</v>
      </c>
      <c r="C178" s="110" t="s">
        <v>108</v>
      </c>
      <c r="D178" s="83" t="s">
        <v>177</v>
      </c>
      <c r="E178" s="83" t="s">
        <v>191</v>
      </c>
      <c r="F178" s="88" t="s">
        <v>193</v>
      </c>
      <c r="G178" s="85" t="s">
        <v>13</v>
      </c>
      <c r="H178" s="21"/>
      <c r="I178" s="45"/>
      <c r="J178" s="132"/>
      <c r="K178" s="57"/>
    </row>
    <row r="179" spans="2:11" ht="36">
      <c r="B179" s="19">
        <v>167</v>
      </c>
      <c r="C179" s="110" t="s">
        <v>108</v>
      </c>
      <c r="D179" s="83" t="s">
        <v>177</v>
      </c>
      <c r="E179" s="83" t="s">
        <v>191</v>
      </c>
      <c r="F179" s="87" t="s">
        <v>194</v>
      </c>
      <c r="G179" s="85" t="s">
        <v>13</v>
      </c>
      <c r="H179" s="21"/>
      <c r="I179" s="45"/>
      <c r="J179" s="132"/>
      <c r="K179" s="57"/>
    </row>
    <row r="180" spans="2:11" ht="49.5" customHeight="1">
      <c r="B180" s="19">
        <v>168</v>
      </c>
      <c r="C180" s="110"/>
      <c r="D180" s="83"/>
      <c r="E180" s="83"/>
      <c r="F180" s="88" t="s">
        <v>604</v>
      </c>
      <c r="G180" s="85" t="s">
        <v>13</v>
      </c>
      <c r="H180" s="21"/>
      <c r="I180" s="45"/>
      <c r="J180" s="132"/>
      <c r="K180" s="57" t="s">
        <v>623</v>
      </c>
    </row>
    <row r="181" spans="2:11" ht="49.5" customHeight="1">
      <c r="B181" s="19">
        <v>169</v>
      </c>
      <c r="C181" s="110"/>
      <c r="D181" s="83"/>
      <c r="E181" s="83"/>
      <c r="F181" s="88" t="s">
        <v>658</v>
      </c>
      <c r="G181" s="85" t="s">
        <v>13</v>
      </c>
      <c r="H181" s="21"/>
      <c r="I181" s="45"/>
      <c r="J181" s="132"/>
      <c r="K181" s="57" t="s">
        <v>623</v>
      </c>
    </row>
    <row r="182" spans="2:11" ht="36">
      <c r="B182" s="19">
        <v>170</v>
      </c>
      <c r="C182" s="110" t="s">
        <v>108</v>
      </c>
      <c r="D182" s="83" t="s">
        <v>177</v>
      </c>
      <c r="E182" s="84" t="s">
        <v>195</v>
      </c>
      <c r="F182" s="88" t="s">
        <v>196</v>
      </c>
      <c r="G182" s="108" t="s">
        <v>13</v>
      </c>
      <c r="H182" s="24"/>
      <c r="I182" s="45"/>
      <c r="J182" s="132"/>
      <c r="K182" s="57"/>
    </row>
    <row r="183" spans="2:11" ht="72">
      <c r="B183" s="19">
        <v>171</v>
      </c>
      <c r="C183" s="110" t="s">
        <v>108</v>
      </c>
      <c r="D183" s="83" t="s">
        <v>177</v>
      </c>
      <c r="E183" s="87" t="s">
        <v>197</v>
      </c>
      <c r="F183" s="88" t="s">
        <v>198</v>
      </c>
      <c r="G183" s="85" t="s">
        <v>609</v>
      </c>
      <c r="H183" s="21"/>
      <c r="I183" s="45"/>
      <c r="J183" s="132"/>
      <c r="K183" s="57" t="s">
        <v>622</v>
      </c>
    </row>
    <row r="184" spans="2:11" ht="56.25" customHeight="1">
      <c r="B184" s="19">
        <v>172</v>
      </c>
      <c r="C184" s="110"/>
      <c r="D184" s="83"/>
      <c r="E184" s="94"/>
      <c r="F184" s="88" t="s">
        <v>476</v>
      </c>
      <c r="G184" s="85" t="s">
        <v>640</v>
      </c>
      <c r="H184" s="21"/>
      <c r="I184" s="45"/>
      <c r="J184" s="132"/>
      <c r="K184" s="57" t="s">
        <v>623</v>
      </c>
    </row>
    <row r="185" spans="2:11" ht="56.25" customHeight="1">
      <c r="B185" s="19">
        <v>173</v>
      </c>
      <c r="C185" s="110"/>
      <c r="D185" s="83"/>
      <c r="E185" s="94"/>
      <c r="F185" s="88" t="s">
        <v>541</v>
      </c>
      <c r="G185" s="85" t="s">
        <v>13</v>
      </c>
      <c r="H185" s="21"/>
      <c r="I185" s="45"/>
      <c r="J185" s="132"/>
      <c r="K185" s="57" t="s">
        <v>623</v>
      </c>
    </row>
    <row r="186" spans="2:11" ht="55.5" customHeight="1">
      <c r="B186" s="19">
        <v>174</v>
      </c>
      <c r="C186" s="110"/>
      <c r="D186" s="83"/>
      <c r="E186" s="95"/>
      <c r="F186" s="88" t="s">
        <v>540</v>
      </c>
      <c r="G186" s="85" t="s">
        <v>13</v>
      </c>
      <c r="H186" s="21"/>
      <c r="I186" s="45"/>
      <c r="J186" s="132"/>
      <c r="K186" s="57" t="s">
        <v>623</v>
      </c>
    </row>
    <row r="187" spans="2:11" ht="50.25" customHeight="1">
      <c r="B187" s="19">
        <v>175</v>
      </c>
      <c r="C187" s="110" t="s">
        <v>108</v>
      </c>
      <c r="D187" s="83" t="s">
        <v>177</v>
      </c>
      <c r="E187" s="84" t="s">
        <v>199</v>
      </c>
      <c r="F187" s="87" t="s">
        <v>200</v>
      </c>
      <c r="G187" s="85" t="s">
        <v>610</v>
      </c>
      <c r="H187" s="21"/>
      <c r="I187" s="45"/>
      <c r="J187" s="132"/>
      <c r="K187" s="57" t="s">
        <v>622</v>
      </c>
    </row>
    <row r="188" spans="2:11" ht="36">
      <c r="B188" s="19">
        <v>176</v>
      </c>
      <c r="C188" s="110" t="s">
        <v>108</v>
      </c>
      <c r="D188" s="87" t="s">
        <v>201</v>
      </c>
      <c r="E188" s="94" t="s">
        <v>202</v>
      </c>
      <c r="F188" s="87" t="s">
        <v>203</v>
      </c>
      <c r="G188" s="85" t="s">
        <v>13</v>
      </c>
      <c r="H188" s="21"/>
      <c r="I188" s="45"/>
      <c r="J188" s="132"/>
      <c r="K188" s="57"/>
    </row>
    <row r="189" spans="2:11" ht="72">
      <c r="B189" s="19">
        <v>177</v>
      </c>
      <c r="C189" s="110"/>
      <c r="D189" s="95"/>
      <c r="E189" s="95"/>
      <c r="F189" s="88" t="s">
        <v>654</v>
      </c>
      <c r="G189" s="85" t="s">
        <v>13</v>
      </c>
      <c r="H189" s="21"/>
      <c r="I189" s="45"/>
      <c r="J189" s="132"/>
      <c r="K189" s="57" t="s">
        <v>623</v>
      </c>
    </row>
    <row r="190" spans="2:11" ht="54">
      <c r="B190" s="19">
        <v>178</v>
      </c>
      <c r="C190" s="110" t="s">
        <v>108</v>
      </c>
      <c r="D190" s="96" t="s">
        <v>204</v>
      </c>
      <c r="E190" s="96" t="s">
        <v>205</v>
      </c>
      <c r="F190" s="111" t="s">
        <v>206</v>
      </c>
      <c r="G190" s="108" t="s">
        <v>13</v>
      </c>
      <c r="H190" s="24"/>
      <c r="I190" s="45"/>
      <c r="J190" s="131"/>
      <c r="K190" s="57"/>
    </row>
    <row r="191" spans="2:11" ht="72">
      <c r="B191" s="19">
        <v>179</v>
      </c>
      <c r="C191" s="110" t="s">
        <v>108</v>
      </c>
      <c r="D191" s="110" t="s">
        <v>204</v>
      </c>
      <c r="E191" s="87" t="s">
        <v>207</v>
      </c>
      <c r="F191" s="88" t="s">
        <v>208</v>
      </c>
      <c r="G191" s="85" t="s">
        <v>13</v>
      </c>
      <c r="H191" s="21"/>
      <c r="I191" s="45"/>
      <c r="J191" s="132"/>
      <c r="K191" s="57"/>
    </row>
    <row r="192" spans="2:11" ht="72">
      <c r="B192" s="19">
        <v>180</v>
      </c>
      <c r="C192" s="110"/>
      <c r="D192" s="110"/>
      <c r="E192" s="94"/>
      <c r="F192" s="88" t="s">
        <v>655</v>
      </c>
      <c r="G192" s="85" t="s">
        <v>13</v>
      </c>
      <c r="H192" s="21"/>
      <c r="I192" s="45"/>
      <c r="J192" s="132"/>
      <c r="K192" s="57" t="s">
        <v>623</v>
      </c>
    </row>
    <row r="193" spans="2:11" ht="54.75" customHeight="1">
      <c r="B193" s="19">
        <v>181</v>
      </c>
      <c r="C193" s="110"/>
      <c r="D193" s="110"/>
      <c r="E193" s="94"/>
      <c r="F193" s="88" t="s">
        <v>514</v>
      </c>
      <c r="G193" s="85" t="s">
        <v>13</v>
      </c>
      <c r="H193" s="21"/>
      <c r="I193" s="45"/>
      <c r="J193" s="132"/>
      <c r="K193" s="57" t="s">
        <v>623</v>
      </c>
    </row>
    <row r="194" spans="2:11" ht="72">
      <c r="B194" s="19">
        <v>182</v>
      </c>
      <c r="C194" s="110"/>
      <c r="D194" s="110"/>
      <c r="E194" s="95"/>
      <c r="F194" s="88" t="s">
        <v>575</v>
      </c>
      <c r="G194" s="85" t="s">
        <v>13</v>
      </c>
      <c r="H194" s="21"/>
      <c r="I194" s="45"/>
      <c r="J194" s="132"/>
      <c r="K194" s="57" t="s">
        <v>623</v>
      </c>
    </row>
    <row r="195" spans="2:11" ht="54">
      <c r="B195" s="19">
        <v>183</v>
      </c>
      <c r="C195" s="100" t="s">
        <v>108</v>
      </c>
      <c r="D195" s="83" t="s">
        <v>204</v>
      </c>
      <c r="E195" s="87" t="s">
        <v>209</v>
      </c>
      <c r="F195" s="84" t="s">
        <v>210</v>
      </c>
      <c r="G195" s="85" t="s">
        <v>611</v>
      </c>
      <c r="H195" s="21"/>
      <c r="I195" s="45"/>
      <c r="J195" s="132"/>
      <c r="K195" s="57" t="s">
        <v>622</v>
      </c>
    </row>
    <row r="196" spans="2:11" ht="36">
      <c r="B196" s="19">
        <v>184</v>
      </c>
      <c r="C196" s="87" t="s">
        <v>211</v>
      </c>
      <c r="D196" s="87" t="s">
        <v>212</v>
      </c>
      <c r="E196" s="87" t="s">
        <v>213</v>
      </c>
      <c r="F196" s="122" t="s">
        <v>214</v>
      </c>
      <c r="G196" s="85" t="s">
        <v>13</v>
      </c>
      <c r="H196" s="21"/>
      <c r="I196" s="45"/>
      <c r="J196" s="132"/>
      <c r="K196" s="57"/>
    </row>
    <row r="197" spans="2:11" ht="59.25" customHeight="1">
      <c r="B197" s="19">
        <v>185</v>
      </c>
      <c r="C197" s="94"/>
      <c r="D197" s="94"/>
      <c r="E197" s="94"/>
      <c r="F197" s="90" t="s">
        <v>492</v>
      </c>
      <c r="G197" s="85" t="s">
        <v>13</v>
      </c>
      <c r="H197" s="21"/>
      <c r="I197" s="45"/>
      <c r="J197" s="132"/>
      <c r="K197" s="57" t="s">
        <v>623</v>
      </c>
    </row>
    <row r="198" spans="2:11" ht="59.25" customHeight="1">
      <c r="B198" s="19">
        <v>186</v>
      </c>
      <c r="C198" s="94"/>
      <c r="D198" s="94"/>
      <c r="E198" s="94"/>
      <c r="F198" s="84" t="s">
        <v>505</v>
      </c>
      <c r="G198" s="85" t="s">
        <v>13</v>
      </c>
      <c r="H198" s="21"/>
      <c r="I198" s="45"/>
      <c r="J198" s="132"/>
      <c r="K198" s="57" t="s">
        <v>623</v>
      </c>
    </row>
    <row r="199" spans="2:11" ht="54">
      <c r="B199" s="19">
        <v>187</v>
      </c>
      <c r="C199" s="96" t="s">
        <v>215</v>
      </c>
      <c r="D199" s="96" t="s">
        <v>216</v>
      </c>
      <c r="E199" s="87" t="s">
        <v>217</v>
      </c>
      <c r="F199" s="88" t="s">
        <v>218</v>
      </c>
      <c r="G199" s="85" t="s">
        <v>13</v>
      </c>
      <c r="H199" s="21"/>
      <c r="I199" s="45"/>
      <c r="J199" s="132"/>
      <c r="K199" s="57"/>
    </row>
    <row r="200" spans="2:11" ht="54">
      <c r="B200" s="19">
        <v>188</v>
      </c>
      <c r="C200" s="110" t="s">
        <v>215</v>
      </c>
      <c r="D200" s="110" t="s">
        <v>216</v>
      </c>
      <c r="E200" s="100" t="s">
        <v>219</v>
      </c>
      <c r="F200" s="112" t="s">
        <v>220</v>
      </c>
      <c r="G200" s="119" t="s">
        <v>13</v>
      </c>
      <c r="H200" s="21"/>
      <c r="I200" s="45"/>
      <c r="J200" s="136"/>
      <c r="K200" s="57"/>
    </row>
    <row r="201" spans="2:11" ht="72">
      <c r="B201" s="19">
        <v>189</v>
      </c>
      <c r="C201" s="110" t="s">
        <v>215</v>
      </c>
      <c r="D201" s="110" t="s">
        <v>216</v>
      </c>
      <c r="E201" s="87" t="s">
        <v>221</v>
      </c>
      <c r="F201" s="84" t="s">
        <v>222</v>
      </c>
      <c r="G201" s="119" t="s">
        <v>612</v>
      </c>
      <c r="H201" s="21"/>
      <c r="I201" s="45"/>
      <c r="J201" s="132"/>
      <c r="K201" s="57" t="s">
        <v>622</v>
      </c>
    </row>
    <row r="202" spans="2:11" ht="90">
      <c r="B202" s="19">
        <v>190</v>
      </c>
      <c r="C202" s="110"/>
      <c r="D202" s="110"/>
      <c r="E202" s="94"/>
      <c r="F202" s="84" t="s">
        <v>484</v>
      </c>
      <c r="G202" s="119" t="s">
        <v>13</v>
      </c>
      <c r="H202" s="21"/>
      <c r="I202" s="45"/>
      <c r="J202" s="132"/>
      <c r="K202" s="57" t="s">
        <v>623</v>
      </c>
    </row>
    <row r="203" spans="2:11" ht="57.75" customHeight="1">
      <c r="B203" s="19">
        <v>191</v>
      </c>
      <c r="C203" s="110"/>
      <c r="D203" s="110"/>
      <c r="E203" s="94"/>
      <c r="F203" s="84" t="s">
        <v>551</v>
      </c>
      <c r="G203" s="119" t="s">
        <v>13</v>
      </c>
      <c r="H203" s="21"/>
      <c r="I203" s="45"/>
      <c r="J203" s="132"/>
      <c r="K203" s="57" t="s">
        <v>623</v>
      </c>
    </row>
    <row r="204" spans="2:11" ht="57.75" customHeight="1">
      <c r="B204" s="19">
        <v>192</v>
      </c>
      <c r="C204" s="110"/>
      <c r="D204" s="110"/>
      <c r="E204" s="94"/>
      <c r="F204" s="84" t="s">
        <v>552</v>
      </c>
      <c r="G204" s="119" t="s">
        <v>13</v>
      </c>
      <c r="H204" s="21"/>
      <c r="I204" s="45"/>
      <c r="J204" s="132"/>
      <c r="K204" s="57" t="s">
        <v>623</v>
      </c>
    </row>
    <row r="205" spans="2:11" ht="57.75" customHeight="1">
      <c r="B205" s="19">
        <v>193</v>
      </c>
      <c r="C205" s="110"/>
      <c r="D205" s="100"/>
      <c r="E205" s="95"/>
      <c r="F205" s="84" t="s">
        <v>585</v>
      </c>
      <c r="G205" s="119" t="s">
        <v>13</v>
      </c>
      <c r="H205" s="21"/>
      <c r="I205" s="45"/>
      <c r="J205" s="132"/>
      <c r="K205" s="57" t="s">
        <v>623</v>
      </c>
    </row>
    <row r="206" spans="2:11" ht="54">
      <c r="B206" s="19">
        <v>194</v>
      </c>
      <c r="C206" s="110" t="s">
        <v>215</v>
      </c>
      <c r="D206" s="87" t="s">
        <v>223</v>
      </c>
      <c r="E206" s="87" t="s">
        <v>224</v>
      </c>
      <c r="F206" s="84" t="s">
        <v>641</v>
      </c>
      <c r="G206" s="119" t="s">
        <v>13</v>
      </c>
      <c r="H206" s="21"/>
      <c r="I206" s="45"/>
      <c r="J206" s="132"/>
      <c r="K206" s="57"/>
    </row>
    <row r="207" spans="2:11" ht="234">
      <c r="B207" s="19">
        <v>195</v>
      </c>
      <c r="C207" s="110"/>
      <c r="D207" s="94"/>
      <c r="E207" s="94"/>
      <c r="F207" s="94" t="s">
        <v>513</v>
      </c>
      <c r="G207" s="120" t="s">
        <v>615</v>
      </c>
      <c r="H207" s="21"/>
      <c r="I207" s="45"/>
      <c r="J207" s="132"/>
      <c r="K207" s="57" t="s">
        <v>623</v>
      </c>
    </row>
    <row r="208" spans="2:11" ht="54">
      <c r="B208" s="19">
        <v>196</v>
      </c>
      <c r="C208" s="110" t="s">
        <v>215</v>
      </c>
      <c r="D208" s="83" t="s">
        <v>223</v>
      </c>
      <c r="E208" s="83" t="s">
        <v>224</v>
      </c>
      <c r="F208" s="84" t="s">
        <v>225</v>
      </c>
      <c r="G208" s="123" t="s">
        <v>13</v>
      </c>
      <c r="H208" s="21"/>
      <c r="I208" s="45"/>
      <c r="J208" s="132"/>
      <c r="K208" s="57"/>
    </row>
    <row r="209" spans="2:11" ht="36">
      <c r="B209" s="19">
        <v>197</v>
      </c>
      <c r="C209" s="110" t="s">
        <v>215</v>
      </c>
      <c r="D209" s="83" t="s">
        <v>223</v>
      </c>
      <c r="E209" s="83" t="s">
        <v>224</v>
      </c>
      <c r="F209" s="87" t="s">
        <v>226</v>
      </c>
      <c r="G209" s="85" t="s">
        <v>13</v>
      </c>
      <c r="H209" s="21"/>
      <c r="I209" s="45"/>
      <c r="J209" s="132"/>
      <c r="K209" s="57"/>
    </row>
    <row r="210" spans="2:11" ht="42" customHeight="1">
      <c r="B210" s="19">
        <v>198</v>
      </c>
      <c r="C210" s="110"/>
      <c r="D210" s="83"/>
      <c r="E210" s="83"/>
      <c r="F210" s="87" t="s">
        <v>501</v>
      </c>
      <c r="G210" s="85" t="s">
        <v>13</v>
      </c>
      <c r="H210" s="21"/>
      <c r="I210" s="45"/>
      <c r="J210" s="132"/>
      <c r="K210" s="57" t="s">
        <v>623</v>
      </c>
    </row>
    <row r="211" spans="2:11" ht="72">
      <c r="B211" s="19">
        <v>199</v>
      </c>
      <c r="C211" s="110"/>
      <c r="D211" s="83"/>
      <c r="E211" s="83"/>
      <c r="F211" s="87" t="s">
        <v>474</v>
      </c>
      <c r="G211" s="85" t="s">
        <v>13</v>
      </c>
      <c r="H211" s="21"/>
      <c r="I211" s="45"/>
      <c r="J211" s="132"/>
      <c r="K211" s="57" t="s">
        <v>623</v>
      </c>
    </row>
    <row r="212" spans="2:11" ht="58.5" customHeight="1">
      <c r="B212" s="19">
        <v>200</v>
      </c>
      <c r="C212" s="110"/>
      <c r="D212" s="83"/>
      <c r="E212" s="83"/>
      <c r="F212" s="87" t="s">
        <v>477</v>
      </c>
      <c r="G212" s="85" t="s">
        <v>13</v>
      </c>
      <c r="H212" s="21"/>
      <c r="I212" s="45"/>
      <c r="J212" s="132"/>
      <c r="K212" s="57" t="s">
        <v>623</v>
      </c>
    </row>
    <row r="213" spans="2:11" ht="72">
      <c r="B213" s="19">
        <v>201</v>
      </c>
      <c r="C213" s="109"/>
      <c r="D213" s="87" t="s">
        <v>545</v>
      </c>
      <c r="E213" s="87" t="s">
        <v>468</v>
      </c>
      <c r="F213" s="87" t="s">
        <v>469</v>
      </c>
      <c r="G213" s="85" t="s">
        <v>31</v>
      </c>
      <c r="H213" s="21"/>
      <c r="I213" s="46"/>
      <c r="J213" s="135"/>
      <c r="K213" s="57" t="s">
        <v>623</v>
      </c>
    </row>
    <row r="214" spans="2:11" ht="72">
      <c r="B214" s="19">
        <v>202</v>
      </c>
      <c r="C214" s="124"/>
      <c r="D214" s="94"/>
      <c r="E214" s="84" t="s">
        <v>547</v>
      </c>
      <c r="F214" s="87" t="s">
        <v>550</v>
      </c>
      <c r="G214" s="85" t="s">
        <v>546</v>
      </c>
      <c r="H214" s="21"/>
      <c r="I214" s="46"/>
      <c r="J214" s="135"/>
      <c r="K214" s="57" t="s">
        <v>623</v>
      </c>
    </row>
    <row r="215" spans="2:11" ht="90">
      <c r="B215" s="19">
        <v>203</v>
      </c>
      <c r="C215" s="124"/>
      <c r="D215" s="95"/>
      <c r="E215" s="84" t="s">
        <v>548</v>
      </c>
      <c r="F215" s="87" t="s">
        <v>549</v>
      </c>
      <c r="G215" s="85"/>
      <c r="H215" s="21"/>
      <c r="I215" s="46"/>
      <c r="J215" s="135"/>
      <c r="K215" s="57" t="s">
        <v>623</v>
      </c>
    </row>
    <row r="216" spans="2:11" ht="81" customHeight="1">
      <c r="B216" s="19">
        <v>204</v>
      </c>
      <c r="C216" s="125"/>
      <c r="D216" s="84" t="s">
        <v>515</v>
      </c>
      <c r="E216" s="84" t="s">
        <v>516</v>
      </c>
      <c r="F216" s="84" t="s">
        <v>517</v>
      </c>
      <c r="G216" s="123" t="s">
        <v>518</v>
      </c>
      <c r="H216" s="21"/>
      <c r="I216" s="46"/>
      <c r="J216" s="135"/>
      <c r="K216" s="57" t="s">
        <v>623</v>
      </c>
    </row>
  </sheetData>
  <mergeCells count="5">
    <mergeCell ref="B11:B12"/>
    <mergeCell ref="F11:F12"/>
    <mergeCell ref="G11:G12"/>
    <mergeCell ref="I11:I12"/>
    <mergeCell ref="J11:J12"/>
  </mergeCells>
  <phoneticPr fontId="5"/>
  <dataValidations count="1">
    <dataValidation type="list" allowBlank="1" showInputMessage="1" showErrorMessage="1" sqref="I13:I216" xr:uid="{FFC809EA-59CB-4C5C-A0AA-394C0FA57763}">
      <formula1>$I$4:$I$8</formula1>
    </dataValidation>
  </dataValidations>
  <pageMargins left="0.59055118110236227" right="0.59055118110236227" top="0.59055118110236227" bottom="0.59055118110236227" header="0" footer="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BA3CF-7886-4178-A120-1CA321A74BCC}">
  <sheetPr>
    <pageSetUpPr fitToPage="1"/>
  </sheetPr>
  <dimension ref="B1:L71"/>
  <sheetViews>
    <sheetView zoomScaleNormal="100" zoomScaleSheetLayoutView="85" workbookViewId="0">
      <selection activeCell="B3" sqref="B3"/>
    </sheetView>
  </sheetViews>
  <sheetFormatPr defaultRowHeight="23.25"/>
  <cols>
    <col min="1" max="1" width="3.125" style="32" customWidth="1"/>
    <col min="2" max="2" width="4.25" style="32" customWidth="1"/>
    <col min="3" max="3" width="7.75" style="39" customWidth="1"/>
    <col min="4" max="4" width="11.375" style="40" customWidth="1"/>
    <col min="5" max="6" width="9.75" style="41" customWidth="1"/>
    <col min="7" max="7" width="54.25" style="41" customWidth="1"/>
    <col min="8" max="8" width="35.625" style="41" customWidth="1"/>
    <col min="9" max="9" width="2" style="41" customWidth="1"/>
    <col min="10" max="10" width="14.5" style="32" customWidth="1"/>
    <col min="11" max="11" width="23" style="32" bestFit="1" customWidth="1"/>
    <col min="12" max="12" width="9" style="58"/>
    <col min="13" max="246" width="9" style="32"/>
    <col min="247" max="247" width="7.75" style="32" customWidth="1"/>
    <col min="248" max="248" width="11.375" style="32" customWidth="1"/>
    <col min="249" max="250" width="9.75" style="32" customWidth="1"/>
    <col min="251" max="251" width="52" style="32" customWidth="1"/>
    <col min="252" max="252" width="35.625" style="32" customWidth="1"/>
    <col min="253" max="255" width="36.75" style="32" customWidth="1"/>
    <col min="256" max="502" width="9" style="32"/>
    <col min="503" max="503" width="7.75" style="32" customWidth="1"/>
    <col min="504" max="504" width="11.375" style="32" customWidth="1"/>
    <col min="505" max="506" width="9.75" style="32" customWidth="1"/>
    <col min="507" max="507" width="52" style="32" customWidth="1"/>
    <col min="508" max="508" width="35.625" style="32" customWidth="1"/>
    <col min="509" max="511" width="36.75" style="32" customWidth="1"/>
    <col min="512" max="758" width="9" style="32"/>
    <col min="759" max="759" width="7.75" style="32" customWidth="1"/>
    <col min="760" max="760" width="11.375" style="32" customWidth="1"/>
    <col min="761" max="762" width="9.75" style="32" customWidth="1"/>
    <col min="763" max="763" width="52" style="32" customWidth="1"/>
    <col min="764" max="764" width="35.625" style="32" customWidth="1"/>
    <col min="765" max="767" width="36.75" style="32" customWidth="1"/>
    <col min="768" max="1014" width="9" style="32"/>
    <col min="1015" max="1015" width="7.75" style="32" customWidth="1"/>
    <col min="1016" max="1016" width="11.375" style="32" customWidth="1"/>
    <col min="1017" max="1018" width="9.75" style="32" customWidth="1"/>
    <col min="1019" max="1019" width="52" style="32" customWidth="1"/>
    <col min="1020" max="1020" width="35.625" style="32" customWidth="1"/>
    <col min="1021" max="1023" width="36.75" style="32" customWidth="1"/>
    <col min="1024" max="1270" width="9" style="32"/>
    <col min="1271" max="1271" width="7.75" style="32" customWidth="1"/>
    <col min="1272" max="1272" width="11.375" style="32" customWidth="1"/>
    <col min="1273" max="1274" width="9.75" style="32" customWidth="1"/>
    <col min="1275" max="1275" width="52" style="32" customWidth="1"/>
    <col min="1276" max="1276" width="35.625" style="32" customWidth="1"/>
    <col min="1277" max="1279" width="36.75" style="32" customWidth="1"/>
    <col min="1280" max="1526" width="9" style="32"/>
    <col min="1527" max="1527" width="7.75" style="32" customWidth="1"/>
    <col min="1528" max="1528" width="11.375" style="32" customWidth="1"/>
    <col min="1529" max="1530" width="9.75" style="32" customWidth="1"/>
    <col min="1531" max="1531" width="52" style="32" customWidth="1"/>
    <col min="1532" max="1532" width="35.625" style="32" customWidth="1"/>
    <col min="1533" max="1535" width="36.75" style="32" customWidth="1"/>
    <col min="1536" max="1782" width="9" style="32"/>
    <col min="1783" max="1783" width="7.75" style="32" customWidth="1"/>
    <col min="1784" max="1784" width="11.375" style="32" customWidth="1"/>
    <col min="1785" max="1786" width="9.75" style="32" customWidth="1"/>
    <col min="1787" max="1787" width="52" style="32" customWidth="1"/>
    <col min="1788" max="1788" width="35.625" style="32" customWidth="1"/>
    <col min="1789" max="1791" width="36.75" style="32" customWidth="1"/>
    <col min="1792" max="2038" width="9" style="32"/>
    <col min="2039" max="2039" width="7.75" style="32" customWidth="1"/>
    <col min="2040" max="2040" width="11.375" style="32" customWidth="1"/>
    <col min="2041" max="2042" width="9.75" style="32" customWidth="1"/>
    <col min="2043" max="2043" width="52" style="32" customWidth="1"/>
    <col min="2044" max="2044" width="35.625" style="32" customWidth="1"/>
    <col min="2045" max="2047" width="36.75" style="32" customWidth="1"/>
    <col min="2048" max="2294" width="9" style="32"/>
    <col min="2295" max="2295" width="7.75" style="32" customWidth="1"/>
    <col min="2296" max="2296" width="11.375" style="32" customWidth="1"/>
    <col min="2297" max="2298" width="9.75" style="32" customWidth="1"/>
    <col min="2299" max="2299" width="52" style="32" customWidth="1"/>
    <col min="2300" max="2300" width="35.625" style="32" customWidth="1"/>
    <col min="2301" max="2303" width="36.75" style="32" customWidth="1"/>
    <col min="2304" max="2550" width="9" style="32"/>
    <col min="2551" max="2551" width="7.75" style="32" customWidth="1"/>
    <col min="2552" max="2552" width="11.375" style="32" customWidth="1"/>
    <col min="2553" max="2554" width="9.75" style="32" customWidth="1"/>
    <col min="2555" max="2555" width="52" style="32" customWidth="1"/>
    <col min="2556" max="2556" width="35.625" style="32" customWidth="1"/>
    <col min="2557" max="2559" width="36.75" style="32" customWidth="1"/>
    <col min="2560" max="2806" width="9" style="32"/>
    <col min="2807" max="2807" width="7.75" style="32" customWidth="1"/>
    <col min="2808" max="2808" width="11.375" style="32" customWidth="1"/>
    <col min="2809" max="2810" width="9.75" style="32" customWidth="1"/>
    <col min="2811" max="2811" width="52" style="32" customWidth="1"/>
    <col min="2812" max="2812" width="35.625" style="32" customWidth="1"/>
    <col min="2813" max="2815" width="36.75" style="32" customWidth="1"/>
    <col min="2816" max="3062" width="9" style="32"/>
    <col min="3063" max="3063" width="7.75" style="32" customWidth="1"/>
    <col min="3064" max="3064" width="11.375" style="32" customWidth="1"/>
    <col min="3065" max="3066" width="9.75" style="32" customWidth="1"/>
    <col min="3067" max="3067" width="52" style="32" customWidth="1"/>
    <col min="3068" max="3068" width="35.625" style="32" customWidth="1"/>
    <col min="3069" max="3071" width="36.75" style="32" customWidth="1"/>
    <col min="3072" max="3318" width="9" style="32"/>
    <col min="3319" max="3319" width="7.75" style="32" customWidth="1"/>
    <col min="3320" max="3320" width="11.375" style="32" customWidth="1"/>
    <col min="3321" max="3322" width="9.75" style="32" customWidth="1"/>
    <col min="3323" max="3323" width="52" style="32" customWidth="1"/>
    <col min="3324" max="3324" width="35.625" style="32" customWidth="1"/>
    <col min="3325" max="3327" width="36.75" style="32" customWidth="1"/>
    <col min="3328" max="3574" width="9" style="32"/>
    <col min="3575" max="3575" width="7.75" style="32" customWidth="1"/>
    <col min="3576" max="3576" width="11.375" style="32" customWidth="1"/>
    <col min="3577" max="3578" width="9.75" style="32" customWidth="1"/>
    <col min="3579" max="3579" width="52" style="32" customWidth="1"/>
    <col min="3580" max="3580" width="35.625" style="32" customWidth="1"/>
    <col min="3581" max="3583" width="36.75" style="32" customWidth="1"/>
    <col min="3584" max="3830" width="9" style="32"/>
    <col min="3831" max="3831" width="7.75" style="32" customWidth="1"/>
    <col min="3832" max="3832" width="11.375" style="32" customWidth="1"/>
    <col min="3833" max="3834" width="9.75" style="32" customWidth="1"/>
    <col min="3835" max="3835" width="52" style="32" customWidth="1"/>
    <col min="3836" max="3836" width="35.625" style="32" customWidth="1"/>
    <col min="3837" max="3839" width="36.75" style="32" customWidth="1"/>
    <col min="3840" max="4086" width="9" style="32"/>
    <col min="4087" max="4087" width="7.75" style="32" customWidth="1"/>
    <col min="4088" max="4088" width="11.375" style="32" customWidth="1"/>
    <col min="4089" max="4090" width="9.75" style="32" customWidth="1"/>
    <col min="4091" max="4091" width="52" style="32" customWidth="1"/>
    <col min="4092" max="4092" width="35.625" style="32" customWidth="1"/>
    <col min="4093" max="4095" width="36.75" style="32" customWidth="1"/>
    <col min="4096" max="4342" width="9" style="32"/>
    <col min="4343" max="4343" width="7.75" style="32" customWidth="1"/>
    <col min="4344" max="4344" width="11.375" style="32" customWidth="1"/>
    <col min="4345" max="4346" width="9.75" style="32" customWidth="1"/>
    <col min="4347" max="4347" width="52" style="32" customWidth="1"/>
    <col min="4348" max="4348" width="35.625" style="32" customWidth="1"/>
    <col min="4349" max="4351" width="36.75" style="32" customWidth="1"/>
    <col min="4352" max="4598" width="9" style="32"/>
    <col min="4599" max="4599" width="7.75" style="32" customWidth="1"/>
    <col min="4600" max="4600" width="11.375" style="32" customWidth="1"/>
    <col min="4601" max="4602" width="9.75" style="32" customWidth="1"/>
    <col min="4603" max="4603" width="52" style="32" customWidth="1"/>
    <col min="4604" max="4604" width="35.625" style="32" customWidth="1"/>
    <col min="4605" max="4607" width="36.75" style="32" customWidth="1"/>
    <col min="4608" max="4854" width="9" style="32"/>
    <col min="4855" max="4855" width="7.75" style="32" customWidth="1"/>
    <col min="4856" max="4856" width="11.375" style="32" customWidth="1"/>
    <col min="4857" max="4858" width="9.75" style="32" customWidth="1"/>
    <col min="4859" max="4859" width="52" style="32" customWidth="1"/>
    <col min="4860" max="4860" width="35.625" style="32" customWidth="1"/>
    <col min="4861" max="4863" width="36.75" style="32" customWidth="1"/>
    <col min="4864" max="5110" width="9" style="32"/>
    <col min="5111" max="5111" width="7.75" style="32" customWidth="1"/>
    <col min="5112" max="5112" width="11.375" style="32" customWidth="1"/>
    <col min="5113" max="5114" width="9.75" style="32" customWidth="1"/>
    <col min="5115" max="5115" width="52" style="32" customWidth="1"/>
    <col min="5116" max="5116" width="35.625" style="32" customWidth="1"/>
    <col min="5117" max="5119" width="36.75" style="32" customWidth="1"/>
    <col min="5120" max="5366" width="9" style="32"/>
    <col min="5367" max="5367" width="7.75" style="32" customWidth="1"/>
    <col min="5368" max="5368" width="11.375" style="32" customWidth="1"/>
    <col min="5369" max="5370" width="9.75" style="32" customWidth="1"/>
    <col min="5371" max="5371" width="52" style="32" customWidth="1"/>
    <col min="5372" max="5372" width="35.625" style="32" customWidth="1"/>
    <col min="5373" max="5375" width="36.75" style="32" customWidth="1"/>
    <col min="5376" max="5622" width="9" style="32"/>
    <col min="5623" max="5623" width="7.75" style="32" customWidth="1"/>
    <col min="5624" max="5624" width="11.375" style="32" customWidth="1"/>
    <col min="5625" max="5626" width="9.75" style="32" customWidth="1"/>
    <col min="5627" max="5627" width="52" style="32" customWidth="1"/>
    <col min="5628" max="5628" width="35.625" style="32" customWidth="1"/>
    <col min="5629" max="5631" width="36.75" style="32" customWidth="1"/>
    <col min="5632" max="5878" width="9" style="32"/>
    <col min="5879" max="5879" width="7.75" style="32" customWidth="1"/>
    <col min="5880" max="5880" width="11.375" style="32" customWidth="1"/>
    <col min="5881" max="5882" width="9.75" style="32" customWidth="1"/>
    <col min="5883" max="5883" width="52" style="32" customWidth="1"/>
    <col min="5884" max="5884" width="35.625" style="32" customWidth="1"/>
    <col min="5885" max="5887" width="36.75" style="32" customWidth="1"/>
    <col min="5888" max="6134" width="9" style="32"/>
    <col min="6135" max="6135" width="7.75" style="32" customWidth="1"/>
    <col min="6136" max="6136" width="11.375" style="32" customWidth="1"/>
    <col min="6137" max="6138" width="9.75" style="32" customWidth="1"/>
    <col min="6139" max="6139" width="52" style="32" customWidth="1"/>
    <col min="6140" max="6140" width="35.625" style="32" customWidth="1"/>
    <col min="6141" max="6143" width="36.75" style="32" customWidth="1"/>
    <col min="6144" max="6390" width="9" style="32"/>
    <col min="6391" max="6391" width="7.75" style="32" customWidth="1"/>
    <col min="6392" max="6392" width="11.375" style="32" customWidth="1"/>
    <col min="6393" max="6394" width="9.75" style="32" customWidth="1"/>
    <col min="6395" max="6395" width="52" style="32" customWidth="1"/>
    <col min="6396" max="6396" width="35.625" style="32" customWidth="1"/>
    <col min="6397" max="6399" width="36.75" style="32" customWidth="1"/>
    <col min="6400" max="6646" width="9" style="32"/>
    <col min="6647" max="6647" width="7.75" style="32" customWidth="1"/>
    <col min="6648" max="6648" width="11.375" style="32" customWidth="1"/>
    <col min="6649" max="6650" width="9.75" style="32" customWidth="1"/>
    <col min="6651" max="6651" width="52" style="32" customWidth="1"/>
    <col min="6652" max="6652" width="35.625" style="32" customWidth="1"/>
    <col min="6653" max="6655" width="36.75" style="32" customWidth="1"/>
    <col min="6656" max="6902" width="9" style="32"/>
    <col min="6903" max="6903" width="7.75" style="32" customWidth="1"/>
    <col min="6904" max="6904" width="11.375" style="32" customWidth="1"/>
    <col min="6905" max="6906" width="9.75" style="32" customWidth="1"/>
    <col min="6907" max="6907" width="52" style="32" customWidth="1"/>
    <col min="6908" max="6908" width="35.625" style="32" customWidth="1"/>
    <col min="6909" max="6911" width="36.75" style="32" customWidth="1"/>
    <col min="6912" max="7158" width="9" style="32"/>
    <col min="7159" max="7159" width="7.75" style="32" customWidth="1"/>
    <col min="7160" max="7160" width="11.375" style="32" customWidth="1"/>
    <col min="7161" max="7162" width="9.75" style="32" customWidth="1"/>
    <col min="7163" max="7163" width="52" style="32" customWidth="1"/>
    <col min="7164" max="7164" width="35.625" style="32" customWidth="1"/>
    <col min="7165" max="7167" width="36.75" style="32" customWidth="1"/>
    <col min="7168" max="7414" width="9" style="32"/>
    <col min="7415" max="7415" width="7.75" style="32" customWidth="1"/>
    <col min="7416" max="7416" width="11.375" style="32" customWidth="1"/>
    <col min="7417" max="7418" width="9.75" style="32" customWidth="1"/>
    <col min="7419" max="7419" width="52" style="32" customWidth="1"/>
    <col min="7420" max="7420" width="35.625" style="32" customWidth="1"/>
    <col min="7421" max="7423" width="36.75" style="32" customWidth="1"/>
    <col min="7424" max="7670" width="9" style="32"/>
    <col min="7671" max="7671" width="7.75" style="32" customWidth="1"/>
    <col min="7672" max="7672" width="11.375" style="32" customWidth="1"/>
    <col min="7673" max="7674" width="9.75" style="32" customWidth="1"/>
    <col min="7675" max="7675" width="52" style="32" customWidth="1"/>
    <col min="7676" max="7676" width="35.625" style="32" customWidth="1"/>
    <col min="7677" max="7679" width="36.75" style="32" customWidth="1"/>
    <col min="7680" max="7926" width="9" style="32"/>
    <col min="7927" max="7927" width="7.75" style="32" customWidth="1"/>
    <col min="7928" max="7928" width="11.375" style="32" customWidth="1"/>
    <col min="7929" max="7930" width="9.75" style="32" customWidth="1"/>
    <col min="7931" max="7931" width="52" style="32" customWidth="1"/>
    <col min="7932" max="7932" width="35.625" style="32" customWidth="1"/>
    <col min="7933" max="7935" width="36.75" style="32" customWidth="1"/>
    <col min="7936" max="8182" width="9" style="32"/>
    <col min="8183" max="8183" width="7.75" style="32" customWidth="1"/>
    <col min="8184" max="8184" width="11.375" style="32" customWidth="1"/>
    <col min="8185" max="8186" width="9.75" style="32" customWidth="1"/>
    <col min="8187" max="8187" width="52" style="32" customWidth="1"/>
    <col min="8188" max="8188" width="35.625" style="32" customWidth="1"/>
    <col min="8189" max="8191" width="36.75" style="32" customWidth="1"/>
    <col min="8192" max="8438" width="9" style="32"/>
    <col min="8439" max="8439" width="7.75" style="32" customWidth="1"/>
    <col min="8440" max="8440" width="11.375" style="32" customWidth="1"/>
    <col min="8441" max="8442" width="9.75" style="32" customWidth="1"/>
    <col min="8443" max="8443" width="52" style="32" customWidth="1"/>
    <col min="8444" max="8444" width="35.625" style="32" customWidth="1"/>
    <col min="8445" max="8447" width="36.75" style="32" customWidth="1"/>
    <col min="8448" max="8694" width="9" style="32"/>
    <col min="8695" max="8695" width="7.75" style="32" customWidth="1"/>
    <col min="8696" max="8696" width="11.375" style="32" customWidth="1"/>
    <col min="8697" max="8698" width="9.75" style="32" customWidth="1"/>
    <col min="8699" max="8699" width="52" style="32" customWidth="1"/>
    <col min="8700" max="8700" width="35.625" style="32" customWidth="1"/>
    <col min="8701" max="8703" width="36.75" style="32" customWidth="1"/>
    <col min="8704" max="8950" width="9" style="32"/>
    <col min="8951" max="8951" width="7.75" style="32" customWidth="1"/>
    <col min="8952" max="8952" width="11.375" style="32" customWidth="1"/>
    <col min="8953" max="8954" width="9.75" style="32" customWidth="1"/>
    <col min="8955" max="8955" width="52" style="32" customWidth="1"/>
    <col min="8956" max="8956" width="35.625" style="32" customWidth="1"/>
    <col min="8957" max="8959" width="36.75" style="32" customWidth="1"/>
    <col min="8960" max="9206" width="9" style="32"/>
    <col min="9207" max="9207" width="7.75" style="32" customWidth="1"/>
    <col min="9208" max="9208" width="11.375" style="32" customWidth="1"/>
    <col min="9209" max="9210" width="9.75" style="32" customWidth="1"/>
    <col min="9211" max="9211" width="52" style="32" customWidth="1"/>
    <col min="9212" max="9212" width="35.625" style="32" customWidth="1"/>
    <col min="9213" max="9215" width="36.75" style="32" customWidth="1"/>
    <col min="9216" max="9462" width="9" style="32"/>
    <col min="9463" max="9463" width="7.75" style="32" customWidth="1"/>
    <col min="9464" max="9464" width="11.375" style="32" customWidth="1"/>
    <col min="9465" max="9466" width="9.75" style="32" customWidth="1"/>
    <col min="9467" max="9467" width="52" style="32" customWidth="1"/>
    <col min="9468" max="9468" width="35.625" style="32" customWidth="1"/>
    <col min="9469" max="9471" width="36.75" style="32" customWidth="1"/>
    <col min="9472" max="9718" width="9" style="32"/>
    <col min="9719" max="9719" width="7.75" style="32" customWidth="1"/>
    <col min="9720" max="9720" width="11.375" style="32" customWidth="1"/>
    <col min="9721" max="9722" width="9.75" style="32" customWidth="1"/>
    <col min="9723" max="9723" width="52" style="32" customWidth="1"/>
    <col min="9724" max="9724" width="35.625" style="32" customWidth="1"/>
    <col min="9725" max="9727" width="36.75" style="32" customWidth="1"/>
    <col min="9728" max="9974" width="9" style="32"/>
    <col min="9975" max="9975" width="7.75" style="32" customWidth="1"/>
    <col min="9976" max="9976" width="11.375" style="32" customWidth="1"/>
    <col min="9977" max="9978" width="9.75" style="32" customWidth="1"/>
    <col min="9979" max="9979" width="52" style="32" customWidth="1"/>
    <col min="9980" max="9980" width="35.625" style="32" customWidth="1"/>
    <col min="9981" max="9983" width="36.75" style="32" customWidth="1"/>
    <col min="9984" max="10230" width="9" style="32"/>
    <col min="10231" max="10231" width="7.75" style="32" customWidth="1"/>
    <col min="10232" max="10232" width="11.375" style="32" customWidth="1"/>
    <col min="10233" max="10234" width="9.75" style="32" customWidth="1"/>
    <col min="10235" max="10235" width="52" style="32" customWidth="1"/>
    <col min="10236" max="10236" width="35.625" style="32" customWidth="1"/>
    <col min="10237" max="10239" width="36.75" style="32" customWidth="1"/>
    <col min="10240" max="10486" width="9" style="32"/>
    <col min="10487" max="10487" width="7.75" style="32" customWidth="1"/>
    <col min="10488" max="10488" width="11.375" style="32" customWidth="1"/>
    <col min="10489" max="10490" width="9.75" style="32" customWidth="1"/>
    <col min="10491" max="10491" width="52" style="32" customWidth="1"/>
    <col min="10492" max="10492" width="35.625" style="32" customWidth="1"/>
    <col min="10493" max="10495" width="36.75" style="32" customWidth="1"/>
    <col min="10496" max="10742" width="9" style="32"/>
    <col min="10743" max="10743" width="7.75" style="32" customWidth="1"/>
    <col min="10744" max="10744" width="11.375" style="32" customWidth="1"/>
    <col min="10745" max="10746" width="9.75" style="32" customWidth="1"/>
    <col min="10747" max="10747" width="52" style="32" customWidth="1"/>
    <col min="10748" max="10748" width="35.625" style="32" customWidth="1"/>
    <col min="10749" max="10751" width="36.75" style="32" customWidth="1"/>
    <col min="10752" max="10998" width="9" style="32"/>
    <col min="10999" max="10999" width="7.75" style="32" customWidth="1"/>
    <col min="11000" max="11000" width="11.375" style="32" customWidth="1"/>
    <col min="11001" max="11002" width="9.75" style="32" customWidth="1"/>
    <col min="11003" max="11003" width="52" style="32" customWidth="1"/>
    <col min="11004" max="11004" width="35.625" style="32" customWidth="1"/>
    <col min="11005" max="11007" width="36.75" style="32" customWidth="1"/>
    <col min="11008" max="11254" width="9" style="32"/>
    <col min="11255" max="11255" width="7.75" style="32" customWidth="1"/>
    <col min="11256" max="11256" width="11.375" style="32" customWidth="1"/>
    <col min="11257" max="11258" width="9.75" style="32" customWidth="1"/>
    <col min="11259" max="11259" width="52" style="32" customWidth="1"/>
    <col min="11260" max="11260" width="35.625" style="32" customWidth="1"/>
    <col min="11261" max="11263" width="36.75" style="32" customWidth="1"/>
    <col min="11264" max="11510" width="9" style="32"/>
    <col min="11511" max="11511" width="7.75" style="32" customWidth="1"/>
    <col min="11512" max="11512" width="11.375" style="32" customWidth="1"/>
    <col min="11513" max="11514" width="9.75" style="32" customWidth="1"/>
    <col min="11515" max="11515" width="52" style="32" customWidth="1"/>
    <col min="11516" max="11516" width="35.625" style="32" customWidth="1"/>
    <col min="11517" max="11519" width="36.75" style="32" customWidth="1"/>
    <col min="11520" max="11766" width="9" style="32"/>
    <col min="11767" max="11767" width="7.75" style="32" customWidth="1"/>
    <col min="11768" max="11768" width="11.375" style="32" customWidth="1"/>
    <col min="11769" max="11770" width="9.75" style="32" customWidth="1"/>
    <col min="11771" max="11771" width="52" style="32" customWidth="1"/>
    <col min="11772" max="11772" width="35.625" style="32" customWidth="1"/>
    <col min="11773" max="11775" width="36.75" style="32" customWidth="1"/>
    <col min="11776" max="12022" width="9" style="32"/>
    <col min="12023" max="12023" width="7.75" style="32" customWidth="1"/>
    <col min="12024" max="12024" width="11.375" style="32" customWidth="1"/>
    <col min="12025" max="12026" width="9.75" style="32" customWidth="1"/>
    <col min="12027" max="12027" width="52" style="32" customWidth="1"/>
    <col min="12028" max="12028" width="35.625" style="32" customWidth="1"/>
    <col min="12029" max="12031" width="36.75" style="32" customWidth="1"/>
    <col min="12032" max="12278" width="9" style="32"/>
    <col min="12279" max="12279" width="7.75" style="32" customWidth="1"/>
    <col min="12280" max="12280" width="11.375" style="32" customWidth="1"/>
    <col min="12281" max="12282" width="9.75" style="32" customWidth="1"/>
    <col min="12283" max="12283" width="52" style="32" customWidth="1"/>
    <col min="12284" max="12284" width="35.625" style="32" customWidth="1"/>
    <col min="12285" max="12287" width="36.75" style="32" customWidth="1"/>
    <col min="12288" max="12534" width="9" style="32"/>
    <col min="12535" max="12535" width="7.75" style="32" customWidth="1"/>
    <col min="12536" max="12536" width="11.375" style="32" customWidth="1"/>
    <col min="12537" max="12538" width="9.75" style="32" customWidth="1"/>
    <col min="12539" max="12539" width="52" style="32" customWidth="1"/>
    <col min="12540" max="12540" width="35.625" style="32" customWidth="1"/>
    <col min="12541" max="12543" width="36.75" style="32" customWidth="1"/>
    <col min="12544" max="12790" width="9" style="32"/>
    <col min="12791" max="12791" width="7.75" style="32" customWidth="1"/>
    <col min="12792" max="12792" width="11.375" style="32" customWidth="1"/>
    <col min="12793" max="12794" width="9.75" style="32" customWidth="1"/>
    <col min="12795" max="12795" width="52" style="32" customWidth="1"/>
    <col min="12796" max="12796" width="35.625" style="32" customWidth="1"/>
    <col min="12797" max="12799" width="36.75" style="32" customWidth="1"/>
    <col min="12800" max="13046" width="9" style="32"/>
    <col min="13047" max="13047" width="7.75" style="32" customWidth="1"/>
    <col min="13048" max="13048" width="11.375" style="32" customWidth="1"/>
    <col min="13049" max="13050" width="9.75" style="32" customWidth="1"/>
    <col min="13051" max="13051" width="52" style="32" customWidth="1"/>
    <col min="13052" max="13052" width="35.625" style="32" customWidth="1"/>
    <col min="13053" max="13055" width="36.75" style="32" customWidth="1"/>
    <col min="13056" max="13302" width="9" style="32"/>
    <col min="13303" max="13303" width="7.75" style="32" customWidth="1"/>
    <col min="13304" max="13304" width="11.375" style="32" customWidth="1"/>
    <col min="13305" max="13306" width="9.75" style="32" customWidth="1"/>
    <col min="13307" max="13307" width="52" style="32" customWidth="1"/>
    <col min="13308" max="13308" width="35.625" style="32" customWidth="1"/>
    <col min="13309" max="13311" width="36.75" style="32" customWidth="1"/>
    <col min="13312" max="13558" width="9" style="32"/>
    <col min="13559" max="13559" width="7.75" style="32" customWidth="1"/>
    <col min="13560" max="13560" width="11.375" style="32" customWidth="1"/>
    <col min="13561" max="13562" width="9.75" style="32" customWidth="1"/>
    <col min="13563" max="13563" width="52" style="32" customWidth="1"/>
    <col min="13564" max="13564" width="35.625" style="32" customWidth="1"/>
    <col min="13565" max="13567" width="36.75" style="32" customWidth="1"/>
    <col min="13568" max="13814" width="9" style="32"/>
    <col min="13815" max="13815" width="7.75" style="32" customWidth="1"/>
    <col min="13816" max="13816" width="11.375" style="32" customWidth="1"/>
    <col min="13817" max="13818" width="9.75" style="32" customWidth="1"/>
    <col min="13819" max="13819" width="52" style="32" customWidth="1"/>
    <col min="13820" max="13820" width="35.625" style="32" customWidth="1"/>
    <col min="13821" max="13823" width="36.75" style="32" customWidth="1"/>
    <col min="13824" max="14070" width="9" style="32"/>
    <col min="14071" max="14071" width="7.75" style="32" customWidth="1"/>
    <col min="14072" max="14072" width="11.375" style="32" customWidth="1"/>
    <col min="14073" max="14074" width="9.75" style="32" customWidth="1"/>
    <col min="14075" max="14075" width="52" style="32" customWidth="1"/>
    <col min="14076" max="14076" width="35.625" style="32" customWidth="1"/>
    <col min="14077" max="14079" width="36.75" style="32" customWidth="1"/>
    <col min="14080" max="14326" width="9" style="32"/>
    <col min="14327" max="14327" width="7.75" style="32" customWidth="1"/>
    <col min="14328" max="14328" width="11.375" style="32" customWidth="1"/>
    <col min="14329" max="14330" width="9.75" style="32" customWidth="1"/>
    <col min="14331" max="14331" width="52" style="32" customWidth="1"/>
    <col min="14332" max="14332" width="35.625" style="32" customWidth="1"/>
    <col min="14333" max="14335" width="36.75" style="32" customWidth="1"/>
    <col min="14336" max="14582" width="9" style="32"/>
    <col min="14583" max="14583" width="7.75" style="32" customWidth="1"/>
    <col min="14584" max="14584" width="11.375" style="32" customWidth="1"/>
    <col min="14585" max="14586" width="9.75" style="32" customWidth="1"/>
    <col min="14587" max="14587" width="52" style="32" customWidth="1"/>
    <col min="14588" max="14588" width="35.625" style="32" customWidth="1"/>
    <col min="14589" max="14591" width="36.75" style="32" customWidth="1"/>
    <col min="14592" max="14838" width="9" style="32"/>
    <col min="14839" max="14839" width="7.75" style="32" customWidth="1"/>
    <col min="14840" max="14840" width="11.375" style="32" customWidth="1"/>
    <col min="14841" max="14842" width="9.75" style="32" customWidth="1"/>
    <col min="14843" max="14843" width="52" style="32" customWidth="1"/>
    <col min="14844" max="14844" width="35.625" style="32" customWidth="1"/>
    <col min="14845" max="14847" width="36.75" style="32" customWidth="1"/>
    <col min="14848" max="15094" width="9" style="32"/>
    <col min="15095" max="15095" width="7.75" style="32" customWidth="1"/>
    <col min="15096" max="15096" width="11.375" style="32" customWidth="1"/>
    <col min="15097" max="15098" width="9.75" style="32" customWidth="1"/>
    <col min="15099" max="15099" width="52" style="32" customWidth="1"/>
    <col min="15100" max="15100" width="35.625" style="32" customWidth="1"/>
    <col min="15101" max="15103" width="36.75" style="32" customWidth="1"/>
    <col min="15104" max="15350" width="9" style="32"/>
    <col min="15351" max="15351" width="7.75" style="32" customWidth="1"/>
    <col min="15352" max="15352" width="11.375" style="32" customWidth="1"/>
    <col min="15353" max="15354" width="9.75" style="32" customWidth="1"/>
    <col min="15355" max="15355" width="52" style="32" customWidth="1"/>
    <col min="15356" max="15356" width="35.625" style="32" customWidth="1"/>
    <col min="15357" max="15359" width="36.75" style="32" customWidth="1"/>
    <col min="15360" max="15606" width="9" style="32"/>
    <col min="15607" max="15607" width="7.75" style="32" customWidth="1"/>
    <col min="15608" max="15608" width="11.375" style="32" customWidth="1"/>
    <col min="15609" max="15610" width="9.75" style="32" customWidth="1"/>
    <col min="15611" max="15611" width="52" style="32" customWidth="1"/>
    <col min="15612" max="15612" width="35.625" style="32" customWidth="1"/>
    <col min="15613" max="15615" width="36.75" style="32" customWidth="1"/>
    <col min="15616" max="15862" width="9" style="32"/>
    <col min="15863" max="15863" width="7.75" style="32" customWidth="1"/>
    <col min="15864" max="15864" width="11.375" style="32" customWidth="1"/>
    <col min="15865" max="15866" width="9.75" style="32" customWidth="1"/>
    <col min="15867" max="15867" width="52" style="32" customWidth="1"/>
    <col min="15868" max="15868" width="35.625" style="32" customWidth="1"/>
    <col min="15869" max="15871" width="36.75" style="32" customWidth="1"/>
    <col min="15872" max="16118" width="9" style="32"/>
    <col min="16119" max="16119" width="7.75" style="32" customWidth="1"/>
    <col min="16120" max="16120" width="11.375" style="32" customWidth="1"/>
    <col min="16121" max="16122" width="9.75" style="32" customWidth="1"/>
    <col min="16123" max="16123" width="52" style="32" customWidth="1"/>
    <col min="16124" max="16124" width="35.625" style="32" customWidth="1"/>
    <col min="16125" max="16127" width="36.75" style="32" customWidth="1"/>
    <col min="16128" max="16384" width="9" style="32"/>
  </cols>
  <sheetData>
    <row r="1" spans="2:12" ht="20.25" customHeight="1">
      <c r="C1" s="30"/>
      <c r="D1" s="30"/>
      <c r="E1" s="30"/>
      <c r="F1" s="30"/>
      <c r="G1" s="30"/>
      <c r="H1" s="31"/>
      <c r="I1" s="31"/>
    </row>
    <row r="2" spans="2:12" ht="20.25" customHeight="1">
      <c r="B2" s="33" t="s">
        <v>592</v>
      </c>
      <c r="C2" s="32"/>
      <c r="D2" s="30"/>
      <c r="E2" s="30"/>
      <c r="F2" s="30"/>
      <c r="G2" s="30"/>
      <c r="H2" s="31"/>
      <c r="I2" s="31"/>
      <c r="J2" s="32" t="s">
        <v>589</v>
      </c>
    </row>
    <row r="3" spans="2:12" ht="20.25" customHeight="1">
      <c r="B3" s="30"/>
      <c r="C3" s="32"/>
      <c r="D3" s="30"/>
      <c r="E3" s="30"/>
      <c r="F3" s="30"/>
      <c r="G3" s="30"/>
      <c r="I3" s="31"/>
      <c r="J3" s="34" t="s">
        <v>10</v>
      </c>
      <c r="K3" s="35" t="s">
        <v>588</v>
      </c>
    </row>
    <row r="4" spans="2:12" ht="20.25" customHeight="1">
      <c r="B4" s="36" t="s">
        <v>619</v>
      </c>
      <c r="C4" s="32"/>
      <c r="D4" s="30"/>
      <c r="E4" s="30"/>
      <c r="F4" s="30"/>
      <c r="G4" s="30"/>
      <c r="H4" s="31"/>
      <c r="I4" s="31"/>
      <c r="J4" s="34" t="s">
        <v>427</v>
      </c>
      <c r="K4" s="35" t="s">
        <v>590</v>
      </c>
    </row>
    <row r="5" spans="2:12" ht="20.25" customHeight="1">
      <c r="C5" s="32"/>
      <c r="D5" s="30"/>
      <c r="E5" s="30"/>
      <c r="F5" s="30"/>
      <c r="G5" s="30"/>
      <c r="H5" s="54" t="s">
        <v>620</v>
      </c>
      <c r="I5" s="31"/>
      <c r="J5" s="34" t="s">
        <v>428</v>
      </c>
      <c r="K5" s="35" t="s">
        <v>430</v>
      </c>
    </row>
    <row r="6" spans="2:12" ht="20.25" customHeight="1">
      <c r="C6" s="30"/>
      <c r="D6" s="30"/>
      <c r="E6" s="30"/>
      <c r="F6" s="30"/>
      <c r="G6" s="30"/>
      <c r="H6" s="31"/>
      <c r="I6" s="31"/>
    </row>
    <row r="7" spans="2:12" ht="21">
      <c r="B7" s="158" t="s">
        <v>432</v>
      </c>
      <c r="C7" s="155" t="s">
        <v>424</v>
      </c>
      <c r="D7" s="155" t="s">
        <v>423</v>
      </c>
      <c r="E7" s="155" t="s">
        <v>422</v>
      </c>
      <c r="F7" s="155" t="s">
        <v>421</v>
      </c>
      <c r="G7" s="155" t="s">
        <v>420</v>
      </c>
      <c r="H7" s="155" t="s">
        <v>419</v>
      </c>
      <c r="I7" s="37"/>
      <c r="J7" s="47" t="s">
        <v>461</v>
      </c>
      <c r="K7" s="48"/>
    </row>
    <row r="8" spans="2:12" ht="42">
      <c r="B8" s="159"/>
      <c r="C8" s="156"/>
      <c r="D8" s="156"/>
      <c r="E8" s="156"/>
      <c r="F8" s="156"/>
      <c r="G8" s="156"/>
      <c r="H8" s="156"/>
      <c r="I8" s="37"/>
      <c r="J8" s="49" t="s">
        <v>3</v>
      </c>
      <c r="K8" s="50" t="s">
        <v>463</v>
      </c>
      <c r="L8" s="59" t="s">
        <v>621</v>
      </c>
    </row>
    <row r="9" spans="2:12" ht="82.5">
      <c r="B9" s="35">
        <v>1</v>
      </c>
      <c r="C9" s="62" t="s">
        <v>418</v>
      </c>
      <c r="D9" s="147" t="s">
        <v>417</v>
      </c>
      <c r="E9" s="147" t="s">
        <v>416</v>
      </c>
      <c r="F9" s="61" t="s">
        <v>415</v>
      </c>
      <c r="G9" s="61" t="s">
        <v>522</v>
      </c>
      <c r="H9" s="61" t="s">
        <v>414</v>
      </c>
      <c r="I9" s="38"/>
      <c r="J9" s="51"/>
      <c r="K9" s="137"/>
      <c r="L9" s="59"/>
    </row>
    <row r="10" spans="2:12" ht="82.5">
      <c r="B10" s="35">
        <v>2</v>
      </c>
      <c r="C10" s="62" t="s">
        <v>413</v>
      </c>
      <c r="D10" s="151"/>
      <c r="E10" s="151"/>
      <c r="F10" s="61" t="s">
        <v>412</v>
      </c>
      <c r="G10" s="61" t="s">
        <v>411</v>
      </c>
      <c r="H10" s="65" t="s">
        <v>410</v>
      </c>
      <c r="I10" s="38"/>
      <c r="J10" s="51"/>
      <c r="K10" s="137"/>
      <c r="L10" s="59"/>
    </row>
    <row r="11" spans="2:12" ht="82.5">
      <c r="B11" s="35">
        <v>3</v>
      </c>
      <c r="C11" s="62" t="s">
        <v>409</v>
      </c>
      <c r="D11" s="151"/>
      <c r="E11" s="151"/>
      <c r="F11" s="61" t="s">
        <v>408</v>
      </c>
      <c r="G11" s="61" t="s">
        <v>407</v>
      </c>
      <c r="H11" s="61" t="s">
        <v>406</v>
      </c>
      <c r="I11" s="38"/>
      <c r="J11" s="51"/>
      <c r="K11" s="137"/>
      <c r="L11" s="59"/>
    </row>
    <row r="12" spans="2:12" ht="99">
      <c r="B12" s="35">
        <v>4</v>
      </c>
      <c r="C12" s="62" t="s">
        <v>405</v>
      </c>
      <c r="D12" s="151"/>
      <c r="E12" s="151"/>
      <c r="F12" s="61" t="s">
        <v>404</v>
      </c>
      <c r="G12" s="61" t="s">
        <v>403</v>
      </c>
      <c r="H12" s="61"/>
      <c r="I12" s="38"/>
      <c r="J12" s="51"/>
      <c r="K12" s="137"/>
      <c r="L12" s="59"/>
    </row>
    <row r="13" spans="2:12" ht="33">
      <c r="B13" s="35">
        <v>5</v>
      </c>
      <c r="C13" s="62" t="s">
        <v>402</v>
      </c>
      <c r="D13" s="151"/>
      <c r="E13" s="148"/>
      <c r="F13" s="61" t="s">
        <v>401</v>
      </c>
      <c r="G13" s="61" t="s">
        <v>400</v>
      </c>
      <c r="H13" s="61"/>
      <c r="I13" s="38"/>
      <c r="J13" s="51"/>
      <c r="K13" s="137"/>
      <c r="L13" s="59"/>
    </row>
    <row r="14" spans="2:12" ht="66">
      <c r="B14" s="35">
        <v>6</v>
      </c>
      <c r="C14" s="62" t="s">
        <v>399</v>
      </c>
      <c r="D14" s="151"/>
      <c r="E14" s="147" t="s">
        <v>398</v>
      </c>
      <c r="F14" s="61" t="s">
        <v>397</v>
      </c>
      <c r="G14" s="61" t="s">
        <v>628</v>
      </c>
      <c r="H14" s="61"/>
      <c r="I14" s="38"/>
      <c r="J14" s="51"/>
      <c r="K14" s="137"/>
      <c r="L14" s="60" t="s">
        <v>622</v>
      </c>
    </row>
    <row r="15" spans="2:12" ht="49.5">
      <c r="B15" s="35">
        <v>7</v>
      </c>
      <c r="C15" s="62" t="s">
        <v>396</v>
      </c>
      <c r="D15" s="151"/>
      <c r="E15" s="151"/>
      <c r="F15" s="61" t="s">
        <v>395</v>
      </c>
      <c r="G15" s="61" t="s">
        <v>617</v>
      </c>
      <c r="H15" s="61"/>
      <c r="I15" s="38"/>
      <c r="J15" s="51"/>
      <c r="K15" s="137"/>
      <c r="L15" s="59"/>
    </row>
    <row r="16" spans="2:12" ht="49.5">
      <c r="B16" s="35">
        <v>8</v>
      </c>
      <c r="C16" s="62" t="s">
        <v>394</v>
      </c>
      <c r="D16" s="148"/>
      <c r="E16" s="148"/>
      <c r="F16" s="61" t="s">
        <v>393</v>
      </c>
      <c r="G16" s="61" t="s">
        <v>392</v>
      </c>
      <c r="H16" s="61"/>
      <c r="I16" s="38"/>
      <c r="J16" s="51"/>
      <c r="K16" s="137"/>
      <c r="L16" s="59"/>
    </row>
    <row r="17" spans="2:12" ht="33">
      <c r="B17" s="35">
        <v>9</v>
      </c>
      <c r="C17" s="62" t="s">
        <v>391</v>
      </c>
      <c r="D17" s="147" t="s">
        <v>390</v>
      </c>
      <c r="E17" s="147" t="s">
        <v>389</v>
      </c>
      <c r="F17" s="61" t="s">
        <v>388</v>
      </c>
      <c r="G17" s="61" t="s">
        <v>387</v>
      </c>
      <c r="H17" s="61"/>
      <c r="I17" s="38"/>
      <c r="J17" s="51"/>
      <c r="K17" s="137"/>
      <c r="L17" s="59"/>
    </row>
    <row r="18" spans="2:12" ht="69" customHeight="1">
      <c r="B18" s="35">
        <v>10</v>
      </c>
      <c r="C18" s="62" t="s">
        <v>386</v>
      </c>
      <c r="D18" s="151"/>
      <c r="E18" s="151"/>
      <c r="F18" s="61" t="s">
        <v>385</v>
      </c>
      <c r="G18" s="61" t="s">
        <v>629</v>
      </c>
      <c r="H18" s="61" t="s">
        <v>384</v>
      </c>
      <c r="I18" s="38"/>
      <c r="J18" s="51"/>
      <c r="K18" s="137"/>
      <c r="L18" s="60" t="s">
        <v>622</v>
      </c>
    </row>
    <row r="19" spans="2:12" ht="66">
      <c r="B19" s="35">
        <v>11</v>
      </c>
      <c r="C19" s="62" t="s">
        <v>383</v>
      </c>
      <c r="D19" s="151"/>
      <c r="E19" s="151"/>
      <c r="F19" s="61" t="s">
        <v>382</v>
      </c>
      <c r="G19" s="61" t="s">
        <v>381</v>
      </c>
      <c r="H19" s="61" t="s">
        <v>380</v>
      </c>
      <c r="I19" s="38"/>
      <c r="J19" s="51"/>
      <c r="K19" s="137"/>
      <c r="L19" s="59"/>
    </row>
    <row r="20" spans="2:12" ht="54.75" customHeight="1">
      <c r="B20" s="35">
        <v>12</v>
      </c>
      <c r="C20" s="62" t="s">
        <v>379</v>
      </c>
      <c r="D20" s="151"/>
      <c r="E20" s="151"/>
      <c r="F20" s="61" t="s">
        <v>625</v>
      </c>
      <c r="G20" s="61" t="s">
        <v>378</v>
      </c>
      <c r="H20" s="61" t="s">
        <v>377</v>
      </c>
      <c r="I20" s="38"/>
      <c r="J20" s="51"/>
      <c r="K20" s="137"/>
      <c r="L20" s="59"/>
    </row>
    <row r="21" spans="2:12" ht="49.5">
      <c r="B21" s="35">
        <v>13</v>
      </c>
      <c r="C21" s="62" t="s">
        <v>376</v>
      </c>
      <c r="D21" s="151"/>
      <c r="E21" s="151"/>
      <c r="F21" s="61" t="s">
        <v>375</v>
      </c>
      <c r="G21" s="61" t="s">
        <v>457</v>
      </c>
      <c r="H21" s="61"/>
      <c r="I21" s="38"/>
      <c r="J21" s="51"/>
      <c r="K21" s="137"/>
      <c r="L21" s="60" t="s">
        <v>622</v>
      </c>
    </row>
    <row r="22" spans="2:12" ht="66">
      <c r="B22" s="35">
        <v>14</v>
      </c>
      <c r="C22" s="62" t="s">
        <v>374</v>
      </c>
      <c r="D22" s="151"/>
      <c r="E22" s="151"/>
      <c r="F22" s="61" t="s">
        <v>373</v>
      </c>
      <c r="G22" s="61" t="s">
        <v>458</v>
      </c>
      <c r="H22" s="61" t="s">
        <v>360</v>
      </c>
      <c r="I22" s="38"/>
      <c r="J22" s="51"/>
      <c r="K22" s="137"/>
      <c r="L22" s="60" t="s">
        <v>622</v>
      </c>
    </row>
    <row r="23" spans="2:12" ht="66">
      <c r="B23" s="35">
        <v>15</v>
      </c>
      <c r="C23" s="62" t="s">
        <v>372</v>
      </c>
      <c r="D23" s="151"/>
      <c r="E23" s="151"/>
      <c r="F23" s="61" t="s">
        <v>371</v>
      </c>
      <c r="G23" s="61" t="s">
        <v>370</v>
      </c>
      <c r="H23" s="61" t="s">
        <v>360</v>
      </c>
      <c r="I23" s="38"/>
      <c r="J23" s="51"/>
      <c r="K23" s="137"/>
      <c r="L23" s="59"/>
    </row>
    <row r="24" spans="2:12" ht="66">
      <c r="B24" s="35">
        <v>16</v>
      </c>
      <c r="C24" s="62" t="s">
        <v>369</v>
      </c>
      <c r="D24" s="151"/>
      <c r="E24" s="151"/>
      <c r="F24" s="61" t="s">
        <v>368</v>
      </c>
      <c r="G24" s="61" t="s">
        <v>367</v>
      </c>
      <c r="H24" s="61" t="s">
        <v>360</v>
      </c>
      <c r="I24" s="38"/>
      <c r="J24" s="51"/>
      <c r="K24" s="137"/>
      <c r="L24" s="59"/>
    </row>
    <row r="25" spans="2:12" ht="66">
      <c r="B25" s="35">
        <v>17</v>
      </c>
      <c r="C25" s="62" t="s">
        <v>366</v>
      </c>
      <c r="D25" s="151"/>
      <c r="E25" s="151"/>
      <c r="F25" s="61" t="s">
        <v>365</v>
      </c>
      <c r="G25" s="61" t="s">
        <v>364</v>
      </c>
      <c r="H25" s="61" t="s">
        <v>360</v>
      </c>
      <c r="I25" s="38"/>
      <c r="J25" s="51"/>
      <c r="K25" s="137"/>
      <c r="L25" s="59"/>
    </row>
    <row r="26" spans="2:12" ht="66">
      <c r="B26" s="35">
        <v>18</v>
      </c>
      <c r="C26" s="62" t="s">
        <v>363</v>
      </c>
      <c r="D26" s="151"/>
      <c r="E26" s="148"/>
      <c r="F26" s="61" t="s">
        <v>362</v>
      </c>
      <c r="G26" s="61" t="s">
        <v>361</v>
      </c>
      <c r="H26" s="61" t="s">
        <v>360</v>
      </c>
      <c r="I26" s="38"/>
      <c r="J26" s="51"/>
      <c r="K26" s="137"/>
      <c r="L26" s="59"/>
    </row>
    <row r="27" spans="2:12" ht="101.25" customHeight="1">
      <c r="B27" s="35">
        <v>19</v>
      </c>
      <c r="C27" s="62" t="s">
        <v>359</v>
      </c>
      <c r="D27" s="151"/>
      <c r="E27" s="147" t="s">
        <v>358</v>
      </c>
      <c r="F27" s="61" t="s">
        <v>357</v>
      </c>
      <c r="G27" s="61" t="s">
        <v>356</v>
      </c>
      <c r="H27" s="61" t="s">
        <v>355</v>
      </c>
      <c r="I27" s="38"/>
      <c r="J27" s="51"/>
      <c r="K27" s="137"/>
      <c r="L27" s="59"/>
    </row>
    <row r="28" spans="2:12" ht="99">
      <c r="B28" s="35">
        <v>20</v>
      </c>
      <c r="C28" s="62" t="s">
        <v>354</v>
      </c>
      <c r="D28" s="151"/>
      <c r="E28" s="151"/>
      <c r="F28" s="61" t="s">
        <v>353</v>
      </c>
      <c r="G28" s="61" t="s">
        <v>352</v>
      </c>
      <c r="H28" s="65"/>
      <c r="I28" s="38"/>
      <c r="J28" s="51"/>
      <c r="K28" s="137"/>
      <c r="L28" s="59"/>
    </row>
    <row r="29" spans="2:12" ht="100.5" customHeight="1">
      <c r="B29" s="35">
        <v>21</v>
      </c>
      <c r="C29" s="62" t="s">
        <v>351</v>
      </c>
      <c r="D29" s="151"/>
      <c r="E29" s="151"/>
      <c r="F29" s="61" t="s">
        <v>350</v>
      </c>
      <c r="G29" s="61" t="s">
        <v>349</v>
      </c>
      <c r="H29" s="63" t="s">
        <v>348</v>
      </c>
      <c r="I29" s="38"/>
      <c r="J29" s="51"/>
      <c r="K29" s="137"/>
      <c r="L29" s="59"/>
    </row>
    <row r="30" spans="2:12" ht="115.5">
      <c r="B30" s="35">
        <v>22</v>
      </c>
      <c r="C30" s="62" t="s">
        <v>347</v>
      </c>
      <c r="D30" s="148"/>
      <c r="E30" s="148"/>
      <c r="F30" s="61" t="s">
        <v>346</v>
      </c>
      <c r="G30" s="61" t="s">
        <v>345</v>
      </c>
      <c r="H30" s="61"/>
      <c r="I30" s="38"/>
      <c r="J30" s="51"/>
      <c r="K30" s="137"/>
      <c r="L30" s="59"/>
    </row>
    <row r="31" spans="2:12" ht="49.5">
      <c r="B31" s="35">
        <v>23</v>
      </c>
      <c r="C31" s="62" t="s">
        <v>344</v>
      </c>
      <c r="D31" s="149" t="s">
        <v>343</v>
      </c>
      <c r="E31" s="147" t="s">
        <v>342</v>
      </c>
      <c r="F31" s="61" t="s">
        <v>341</v>
      </c>
      <c r="G31" s="61" t="s">
        <v>340</v>
      </c>
      <c r="H31" s="61"/>
      <c r="I31" s="38"/>
      <c r="J31" s="51"/>
      <c r="K31" s="137"/>
      <c r="L31" s="59"/>
    </row>
    <row r="32" spans="2:12" ht="66">
      <c r="B32" s="35">
        <v>24</v>
      </c>
      <c r="C32" s="62" t="s">
        <v>339</v>
      </c>
      <c r="D32" s="157"/>
      <c r="E32" s="151"/>
      <c r="F32" s="61" t="s">
        <v>338</v>
      </c>
      <c r="G32" s="61" t="s">
        <v>337</v>
      </c>
      <c r="H32" s="61"/>
      <c r="I32" s="38"/>
      <c r="J32" s="51"/>
      <c r="K32" s="137"/>
      <c r="L32" s="59"/>
    </row>
    <row r="33" spans="2:12" ht="49.5">
      <c r="B33" s="35">
        <v>25</v>
      </c>
      <c r="C33" s="62" t="s">
        <v>336</v>
      </c>
      <c r="D33" s="157"/>
      <c r="E33" s="151"/>
      <c r="F33" s="61" t="s">
        <v>335</v>
      </c>
      <c r="G33" s="61" t="s">
        <v>454</v>
      </c>
      <c r="H33" s="61"/>
      <c r="I33" s="38"/>
      <c r="J33" s="51"/>
      <c r="K33" s="137"/>
      <c r="L33" s="59"/>
    </row>
    <row r="34" spans="2:12" ht="49.5">
      <c r="B34" s="35">
        <v>26</v>
      </c>
      <c r="C34" s="62" t="s">
        <v>334</v>
      </c>
      <c r="D34" s="157"/>
      <c r="E34" s="151"/>
      <c r="F34" s="61" t="s">
        <v>333</v>
      </c>
      <c r="G34" s="61" t="s">
        <v>332</v>
      </c>
      <c r="H34" s="61"/>
      <c r="I34" s="38"/>
      <c r="J34" s="51"/>
      <c r="K34" s="137"/>
      <c r="L34" s="59"/>
    </row>
    <row r="35" spans="2:12" ht="49.5">
      <c r="B35" s="35">
        <v>27</v>
      </c>
      <c r="C35" s="62" t="s">
        <v>331</v>
      </c>
      <c r="D35" s="157"/>
      <c r="E35" s="151"/>
      <c r="F35" s="61" t="s">
        <v>330</v>
      </c>
      <c r="G35" s="61" t="s">
        <v>455</v>
      </c>
      <c r="H35" s="61"/>
      <c r="I35" s="38"/>
      <c r="J35" s="51"/>
      <c r="K35" s="137"/>
      <c r="L35" s="59"/>
    </row>
    <row r="36" spans="2:12" ht="33">
      <c r="B36" s="35">
        <v>28</v>
      </c>
      <c r="C36" s="62" t="s">
        <v>329</v>
      </c>
      <c r="D36" s="157"/>
      <c r="E36" s="64"/>
      <c r="F36" s="61" t="s">
        <v>328</v>
      </c>
      <c r="G36" s="61" t="s">
        <v>327</v>
      </c>
      <c r="H36" s="61"/>
      <c r="I36" s="38"/>
      <c r="J36" s="51"/>
      <c r="K36" s="137"/>
      <c r="L36" s="59"/>
    </row>
    <row r="37" spans="2:12" ht="47.25" customHeight="1">
      <c r="B37" s="35">
        <v>29</v>
      </c>
      <c r="C37" s="62" t="s">
        <v>326</v>
      </c>
      <c r="D37" s="157"/>
      <c r="E37" s="63" t="s">
        <v>325</v>
      </c>
      <c r="F37" s="61" t="s">
        <v>324</v>
      </c>
      <c r="G37" s="61" t="s">
        <v>626</v>
      </c>
      <c r="H37" s="61" t="s">
        <v>323</v>
      </c>
      <c r="I37" s="38"/>
      <c r="J37" s="51"/>
      <c r="K37" s="137"/>
      <c r="L37" s="59"/>
    </row>
    <row r="38" spans="2:12" ht="47.25" customHeight="1">
      <c r="B38" s="35">
        <v>30</v>
      </c>
      <c r="C38" s="62"/>
      <c r="D38" s="157"/>
      <c r="E38" s="64"/>
      <c r="F38" s="61" t="s">
        <v>524</v>
      </c>
      <c r="G38" s="61" t="s">
        <v>523</v>
      </c>
      <c r="H38" s="61" t="s">
        <v>618</v>
      </c>
      <c r="I38" s="38"/>
      <c r="J38" s="51"/>
      <c r="K38" s="137"/>
      <c r="L38" s="60" t="s">
        <v>623</v>
      </c>
    </row>
    <row r="39" spans="2:12" ht="47.25" customHeight="1">
      <c r="B39" s="35">
        <v>31</v>
      </c>
      <c r="C39" s="62"/>
      <c r="D39" s="157"/>
      <c r="E39" s="65"/>
      <c r="F39" s="61" t="s">
        <v>527</v>
      </c>
      <c r="G39" s="61" t="s">
        <v>528</v>
      </c>
      <c r="H39" s="61"/>
      <c r="I39" s="38"/>
      <c r="J39" s="51"/>
      <c r="K39" s="137"/>
      <c r="L39" s="60" t="s">
        <v>623</v>
      </c>
    </row>
    <row r="40" spans="2:12" ht="49.5">
      <c r="B40" s="35">
        <v>32</v>
      </c>
      <c r="C40" s="62" t="s">
        <v>322</v>
      </c>
      <c r="D40" s="157"/>
      <c r="E40" s="63" t="s">
        <v>321</v>
      </c>
      <c r="F40" s="61" t="s">
        <v>320</v>
      </c>
      <c r="G40" s="61" t="s">
        <v>319</v>
      </c>
      <c r="H40" s="61"/>
      <c r="I40" s="38"/>
      <c r="J40" s="51"/>
      <c r="K40" s="137"/>
      <c r="L40" s="59"/>
    </row>
    <row r="41" spans="2:12" ht="66">
      <c r="B41" s="35">
        <v>33</v>
      </c>
      <c r="C41" s="62" t="s">
        <v>318</v>
      </c>
      <c r="D41" s="157"/>
      <c r="E41" s="64"/>
      <c r="F41" s="61" t="s">
        <v>317</v>
      </c>
      <c r="G41" s="61" t="s">
        <v>316</v>
      </c>
      <c r="H41" s="61"/>
      <c r="I41" s="38"/>
      <c r="J41" s="51"/>
      <c r="K41" s="137"/>
      <c r="L41" s="59"/>
    </row>
    <row r="42" spans="2:12" ht="76.5" customHeight="1">
      <c r="B42" s="35">
        <v>34</v>
      </c>
      <c r="C42" s="62"/>
      <c r="D42" s="157"/>
      <c r="E42" s="65"/>
      <c r="F42" s="61" t="s">
        <v>519</v>
      </c>
      <c r="G42" s="61" t="s">
        <v>520</v>
      </c>
      <c r="H42" s="61" t="s">
        <v>521</v>
      </c>
      <c r="I42" s="38"/>
      <c r="J42" s="51"/>
      <c r="K42" s="137"/>
      <c r="L42" s="60" t="s">
        <v>623</v>
      </c>
    </row>
    <row r="43" spans="2:12" ht="82.5">
      <c r="B43" s="35">
        <v>35</v>
      </c>
      <c r="C43" s="62" t="s">
        <v>315</v>
      </c>
      <c r="D43" s="157"/>
      <c r="E43" s="147" t="s">
        <v>314</v>
      </c>
      <c r="F43" s="61" t="s">
        <v>313</v>
      </c>
      <c r="G43" s="61" t="s">
        <v>456</v>
      </c>
      <c r="H43" s="61"/>
      <c r="I43" s="38"/>
      <c r="J43" s="51"/>
      <c r="K43" s="137"/>
      <c r="L43" s="59"/>
    </row>
    <row r="44" spans="2:12" ht="49.5">
      <c r="B44" s="35">
        <v>36</v>
      </c>
      <c r="C44" s="62" t="s">
        <v>312</v>
      </c>
      <c r="D44" s="157"/>
      <c r="E44" s="151"/>
      <c r="F44" s="61" t="s">
        <v>311</v>
      </c>
      <c r="G44" s="61" t="s">
        <v>310</v>
      </c>
      <c r="H44" s="61"/>
      <c r="I44" s="38"/>
      <c r="J44" s="51"/>
      <c r="K44" s="137"/>
      <c r="L44" s="59"/>
    </row>
    <row r="45" spans="2:12" ht="49.5">
      <c r="B45" s="35">
        <v>37</v>
      </c>
      <c r="C45" s="62" t="s">
        <v>309</v>
      </c>
      <c r="D45" s="157"/>
      <c r="E45" s="151"/>
      <c r="F45" s="61" t="s">
        <v>308</v>
      </c>
      <c r="G45" s="61" t="s">
        <v>307</v>
      </c>
      <c r="H45" s="61"/>
      <c r="I45" s="38"/>
      <c r="J45" s="51"/>
      <c r="K45" s="137"/>
      <c r="L45" s="59"/>
    </row>
    <row r="46" spans="2:12" ht="49.5">
      <c r="B46" s="35">
        <v>38</v>
      </c>
      <c r="C46" s="62" t="s">
        <v>306</v>
      </c>
      <c r="D46" s="157"/>
      <c r="E46" s="148"/>
      <c r="F46" s="61" t="s">
        <v>305</v>
      </c>
      <c r="G46" s="61" t="s">
        <v>304</v>
      </c>
      <c r="H46" s="61"/>
      <c r="I46" s="38"/>
      <c r="J46" s="51"/>
      <c r="K46" s="137"/>
      <c r="L46" s="59"/>
    </row>
    <row r="47" spans="2:12" ht="66">
      <c r="B47" s="35">
        <v>39</v>
      </c>
      <c r="C47" s="62" t="s">
        <v>303</v>
      </c>
      <c r="D47" s="150"/>
      <c r="E47" s="61" t="s">
        <v>302</v>
      </c>
      <c r="F47" s="61" t="s">
        <v>301</v>
      </c>
      <c r="G47" s="61" t="s">
        <v>300</v>
      </c>
      <c r="H47" s="61"/>
      <c r="I47" s="38"/>
      <c r="J47" s="51"/>
      <c r="K47" s="137"/>
      <c r="L47" s="59"/>
    </row>
    <row r="48" spans="2:12" ht="58.5" customHeight="1">
      <c r="B48" s="35">
        <v>40</v>
      </c>
      <c r="C48" s="62" t="s">
        <v>299</v>
      </c>
      <c r="D48" s="149" t="s">
        <v>298</v>
      </c>
      <c r="E48" s="147" t="s">
        <v>297</v>
      </c>
      <c r="F48" s="61" t="s">
        <v>296</v>
      </c>
      <c r="G48" s="61" t="s">
        <v>295</v>
      </c>
      <c r="H48" s="61" t="s">
        <v>662</v>
      </c>
      <c r="I48" s="38"/>
      <c r="J48" s="51"/>
      <c r="K48" s="137"/>
      <c r="L48" s="60" t="s">
        <v>622</v>
      </c>
    </row>
    <row r="49" spans="2:12" ht="66">
      <c r="B49" s="35">
        <v>41</v>
      </c>
      <c r="C49" s="62" t="s">
        <v>294</v>
      </c>
      <c r="D49" s="157"/>
      <c r="E49" s="151"/>
      <c r="F49" s="61" t="s">
        <v>293</v>
      </c>
      <c r="G49" s="61" t="s">
        <v>292</v>
      </c>
      <c r="H49" s="61" t="s">
        <v>662</v>
      </c>
      <c r="I49" s="38"/>
      <c r="J49" s="51"/>
      <c r="K49" s="137"/>
      <c r="L49" s="60" t="s">
        <v>622</v>
      </c>
    </row>
    <row r="50" spans="2:12" ht="49.5">
      <c r="B50" s="35">
        <v>42</v>
      </c>
      <c r="C50" s="62" t="s">
        <v>291</v>
      </c>
      <c r="D50" s="157"/>
      <c r="E50" s="148"/>
      <c r="F50" s="61" t="s">
        <v>290</v>
      </c>
      <c r="G50" s="61" t="s">
        <v>289</v>
      </c>
      <c r="H50" s="61" t="s">
        <v>662</v>
      </c>
      <c r="I50" s="38"/>
      <c r="J50" s="51"/>
      <c r="K50" s="137"/>
      <c r="L50" s="60" t="s">
        <v>622</v>
      </c>
    </row>
    <row r="51" spans="2:12" ht="49.5">
      <c r="B51" s="35">
        <v>43</v>
      </c>
      <c r="C51" s="62" t="s">
        <v>288</v>
      </c>
      <c r="D51" s="157"/>
      <c r="E51" s="61" t="s">
        <v>287</v>
      </c>
      <c r="F51" s="61" t="s">
        <v>286</v>
      </c>
      <c r="G51" s="61" t="s">
        <v>285</v>
      </c>
      <c r="H51" s="61" t="s">
        <v>662</v>
      </c>
      <c r="I51" s="38"/>
      <c r="J51" s="51"/>
      <c r="K51" s="137"/>
      <c r="L51" s="60" t="s">
        <v>622</v>
      </c>
    </row>
    <row r="52" spans="2:12" ht="66">
      <c r="B52" s="35">
        <v>44</v>
      </c>
      <c r="C52" s="62" t="s">
        <v>284</v>
      </c>
      <c r="D52" s="157"/>
      <c r="E52" s="61" t="s">
        <v>283</v>
      </c>
      <c r="F52" s="61" t="s">
        <v>282</v>
      </c>
      <c r="G52" s="61" t="s">
        <v>281</v>
      </c>
      <c r="H52" s="61" t="s">
        <v>662</v>
      </c>
      <c r="I52" s="38"/>
      <c r="J52" s="51"/>
      <c r="K52" s="137"/>
      <c r="L52" s="60" t="s">
        <v>622</v>
      </c>
    </row>
    <row r="53" spans="2:12" ht="66">
      <c r="B53" s="35">
        <v>45</v>
      </c>
      <c r="C53" s="62" t="s">
        <v>280</v>
      </c>
      <c r="D53" s="150"/>
      <c r="E53" s="61" t="s">
        <v>279</v>
      </c>
      <c r="F53" s="61" t="s">
        <v>278</v>
      </c>
      <c r="G53" s="61" t="s">
        <v>277</v>
      </c>
      <c r="H53" s="61" t="s">
        <v>662</v>
      </c>
      <c r="I53" s="38"/>
      <c r="J53" s="51"/>
      <c r="K53" s="137"/>
      <c r="L53" s="60" t="s">
        <v>622</v>
      </c>
    </row>
    <row r="54" spans="2:12" ht="126.75" customHeight="1">
      <c r="B54" s="35">
        <v>46</v>
      </c>
      <c r="C54" s="66" t="s">
        <v>276</v>
      </c>
      <c r="D54" s="147" t="s">
        <v>275</v>
      </c>
      <c r="E54" s="67" t="s">
        <v>274</v>
      </c>
      <c r="F54" s="67" t="s">
        <v>273</v>
      </c>
      <c r="G54" s="61" t="s">
        <v>632</v>
      </c>
      <c r="H54" s="61"/>
      <c r="I54" s="38"/>
      <c r="J54" s="51"/>
      <c r="K54" s="137"/>
      <c r="L54" s="60" t="s">
        <v>622</v>
      </c>
    </row>
    <row r="55" spans="2:12" ht="49.5">
      <c r="B55" s="35">
        <v>47</v>
      </c>
      <c r="C55" s="66" t="s">
        <v>272</v>
      </c>
      <c r="D55" s="151"/>
      <c r="E55" s="67" t="s">
        <v>271</v>
      </c>
      <c r="F55" s="67" t="s">
        <v>270</v>
      </c>
      <c r="G55" s="61" t="s">
        <v>269</v>
      </c>
      <c r="H55" s="61"/>
      <c r="I55" s="38"/>
      <c r="J55" s="51"/>
      <c r="K55" s="137"/>
      <c r="L55" s="59"/>
    </row>
    <row r="56" spans="2:12" ht="49.5">
      <c r="B56" s="35">
        <v>48</v>
      </c>
      <c r="C56" s="66" t="s">
        <v>268</v>
      </c>
      <c r="D56" s="151"/>
      <c r="E56" s="67" t="s">
        <v>267</v>
      </c>
      <c r="F56" s="68" t="s">
        <v>266</v>
      </c>
      <c r="G56" s="61" t="s">
        <v>265</v>
      </c>
      <c r="H56" s="61"/>
      <c r="I56" s="38"/>
      <c r="J56" s="51"/>
      <c r="K56" s="137"/>
      <c r="L56" s="59"/>
    </row>
    <row r="57" spans="2:12" ht="82.5">
      <c r="B57" s="35">
        <v>49</v>
      </c>
      <c r="C57" s="66" t="s">
        <v>264</v>
      </c>
      <c r="D57" s="151"/>
      <c r="E57" s="69" t="s">
        <v>263</v>
      </c>
      <c r="F57" s="67" t="s">
        <v>262</v>
      </c>
      <c r="G57" s="61" t="s">
        <v>261</v>
      </c>
      <c r="H57" s="61"/>
      <c r="I57" s="38"/>
      <c r="J57" s="51"/>
      <c r="K57" s="137"/>
      <c r="L57" s="59"/>
    </row>
    <row r="58" spans="2:12" ht="66">
      <c r="B58" s="35">
        <v>50</v>
      </c>
      <c r="C58" s="66" t="s">
        <v>260</v>
      </c>
      <c r="D58" s="151"/>
      <c r="E58" s="152" t="s">
        <v>259</v>
      </c>
      <c r="F58" s="67" t="s">
        <v>258</v>
      </c>
      <c r="G58" s="61" t="s">
        <v>616</v>
      </c>
      <c r="H58" s="61"/>
      <c r="I58" s="38"/>
      <c r="J58" s="51"/>
      <c r="K58" s="137"/>
      <c r="L58" s="59"/>
    </row>
    <row r="59" spans="2:12" ht="82.5">
      <c r="B59" s="35">
        <v>51</v>
      </c>
      <c r="C59" s="66" t="s">
        <v>257</v>
      </c>
      <c r="D59" s="151"/>
      <c r="E59" s="153"/>
      <c r="F59" s="67" t="s">
        <v>256</v>
      </c>
      <c r="G59" s="61" t="s">
        <v>627</v>
      </c>
      <c r="H59" s="61"/>
      <c r="I59" s="38"/>
      <c r="J59" s="51"/>
      <c r="K59" s="137"/>
      <c r="L59" s="59"/>
    </row>
    <row r="60" spans="2:12" ht="66">
      <c r="B60" s="35">
        <v>52</v>
      </c>
      <c r="C60" s="66" t="s">
        <v>255</v>
      </c>
      <c r="D60" s="151"/>
      <c r="E60" s="152" t="s">
        <v>254</v>
      </c>
      <c r="F60" s="68" t="s">
        <v>253</v>
      </c>
      <c r="G60" s="61" t="s">
        <v>252</v>
      </c>
      <c r="H60" s="61"/>
      <c r="I60" s="38"/>
      <c r="J60" s="51"/>
      <c r="K60" s="137"/>
      <c r="L60" s="59"/>
    </row>
    <row r="61" spans="2:12" ht="66">
      <c r="B61" s="35">
        <v>53</v>
      </c>
      <c r="C61" s="66" t="s">
        <v>251</v>
      </c>
      <c r="D61" s="151"/>
      <c r="E61" s="153"/>
      <c r="F61" s="68" t="s">
        <v>250</v>
      </c>
      <c r="G61" s="61" t="s">
        <v>249</v>
      </c>
      <c r="H61" s="61"/>
      <c r="I61" s="38"/>
      <c r="J61" s="51"/>
      <c r="K61" s="137"/>
      <c r="L61" s="59"/>
    </row>
    <row r="62" spans="2:12" ht="49.5">
      <c r="B62" s="35">
        <v>54</v>
      </c>
      <c r="C62" s="66" t="s">
        <v>248</v>
      </c>
      <c r="D62" s="151"/>
      <c r="E62" s="152" t="s">
        <v>247</v>
      </c>
      <c r="F62" s="68" t="s">
        <v>246</v>
      </c>
      <c r="G62" s="61" t="s">
        <v>245</v>
      </c>
      <c r="H62" s="61"/>
      <c r="I62" s="38"/>
      <c r="J62" s="51"/>
      <c r="K62" s="137"/>
      <c r="L62" s="59"/>
    </row>
    <row r="63" spans="2:12" ht="49.5">
      <c r="B63" s="35">
        <v>55</v>
      </c>
      <c r="C63" s="66" t="s">
        <v>244</v>
      </c>
      <c r="D63" s="151"/>
      <c r="E63" s="154"/>
      <c r="F63" s="68" t="s">
        <v>243</v>
      </c>
      <c r="G63" s="61" t="s">
        <v>242</v>
      </c>
      <c r="H63" s="61"/>
      <c r="I63" s="38"/>
      <c r="J63" s="51"/>
      <c r="K63" s="137"/>
      <c r="L63" s="59"/>
    </row>
    <row r="64" spans="2:12" ht="78" customHeight="1">
      <c r="B64" s="35">
        <v>56</v>
      </c>
      <c r="C64" s="66"/>
      <c r="D64" s="151"/>
      <c r="E64" s="70"/>
      <c r="F64" s="68" t="s">
        <v>526</v>
      </c>
      <c r="G64" s="61" t="s">
        <v>525</v>
      </c>
      <c r="H64" s="61"/>
      <c r="I64" s="38"/>
      <c r="J64" s="51"/>
      <c r="K64" s="137"/>
      <c r="L64" s="60" t="s">
        <v>623</v>
      </c>
    </row>
    <row r="65" spans="2:12" ht="132">
      <c r="B65" s="35">
        <v>57</v>
      </c>
      <c r="C65" s="66" t="s">
        <v>241</v>
      </c>
      <c r="D65" s="151"/>
      <c r="E65" s="149" t="s">
        <v>240</v>
      </c>
      <c r="F65" s="68" t="s">
        <v>239</v>
      </c>
      <c r="G65" s="61" t="s">
        <v>238</v>
      </c>
      <c r="H65" s="61" t="s">
        <v>237</v>
      </c>
      <c r="I65" s="38"/>
      <c r="J65" s="51"/>
      <c r="K65" s="137"/>
      <c r="L65" s="59"/>
    </row>
    <row r="66" spans="2:12" ht="82.5">
      <c r="B66" s="35">
        <v>58</v>
      </c>
      <c r="C66" s="66" t="s">
        <v>236</v>
      </c>
      <c r="D66" s="148"/>
      <c r="E66" s="150"/>
      <c r="F66" s="68" t="s">
        <v>235</v>
      </c>
      <c r="G66" s="61" t="s">
        <v>234</v>
      </c>
      <c r="H66" s="61" t="s">
        <v>233</v>
      </c>
      <c r="I66" s="38"/>
      <c r="J66" s="51"/>
      <c r="K66" s="137"/>
      <c r="L66" s="59"/>
    </row>
    <row r="67" spans="2:12" ht="115.5">
      <c r="B67" s="35">
        <v>59</v>
      </c>
      <c r="C67" s="66" t="s">
        <v>232</v>
      </c>
      <c r="D67" s="147" t="s">
        <v>231</v>
      </c>
      <c r="E67" s="149" t="s">
        <v>230</v>
      </c>
      <c r="F67" s="68" t="s">
        <v>229</v>
      </c>
      <c r="G67" s="61" t="s">
        <v>459</v>
      </c>
      <c r="H67" s="61"/>
      <c r="I67" s="38"/>
      <c r="J67" s="51"/>
      <c r="K67" s="137"/>
      <c r="L67" s="60" t="s">
        <v>622</v>
      </c>
    </row>
    <row r="68" spans="2:12" ht="99">
      <c r="B68" s="35">
        <v>60</v>
      </c>
      <c r="C68" s="66" t="s">
        <v>228</v>
      </c>
      <c r="D68" s="148"/>
      <c r="E68" s="150"/>
      <c r="F68" s="68" t="s">
        <v>227</v>
      </c>
      <c r="G68" s="61" t="s">
        <v>460</v>
      </c>
      <c r="H68" s="61"/>
      <c r="I68" s="38"/>
      <c r="J68" s="51"/>
      <c r="K68" s="137"/>
      <c r="L68" s="60" t="s">
        <v>622</v>
      </c>
    </row>
    <row r="71" spans="2:12">
      <c r="G71" s="42"/>
    </row>
  </sheetData>
  <mergeCells count="25">
    <mergeCell ref="B7:B8"/>
    <mergeCell ref="C7:C8"/>
    <mergeCell ref="D7:D8"/>
    <mergeCell ref="E7:E8"/>
    <mergeCell ref="F7:F8"/>
    <mergeCell ref="D17:D30"/>
    <mergeCell ref="E17:E26"/>
    <mergeCell ref="E27:E30"/>
    <mergeCell ref="E65:E66"/>
    <mergeCell ref="D31:D47"/>
    <mergeCell ref="E31:E35"/>
    <mergeCell ref="E43:E46"/>
    <mergeCell ref="D48:D53"/>
    <mergeCell ref="E48:E50"/>
    <mergeCell ref="G7:G8"/>
    <mergeCell ref="H7:H8"/>
    <mergeCell ref="D9:D16"/>
    <mergeCell ref="E9:E13"/>
    <mergeCell ref="E14:E16"/>
    <mergeCell ref="D67:D68"/>
    <mergeCell ref="E67:E68"/>
    <mergeCell ref="D54:D66"/>
    <mergeCell ref="E58:E59"/>
    <mergeCell ref="E60:E61"/>
    <mergeCell ref="E62:E63"/>
  </mergeCells>
  <phoneticPr fontId="5"/>
  <conditionalFormatting sqref="C1:G1 B2:B4 D2:G5 C6:G6">
    <cfRule type="expression" priority="1" stopIfTrue="1">
      <formula>$C$1+$C$1</formula>
    </cfRule>
  </conditionalFormatting>
  <dataValidations count="1">
    <dataValidation type="list" allowBlank="1" showInputMessage="1" showErrorMessage="1" sqref="J9:J68" xr:uid="{503FDD33-BB2C-4D1F-A7BF-2039FDE1E9FC}">
      <formula1>$J$3:$J$5</formula1>
    </dataValidation>
  </dataValidations>
  <pageMargins left="0.59055118110236227" right="0.59055118110236227" top="0.59055118110236227" bottom="0.59055118110236227" header="0" footer="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機能要件回答票</vt:lpstr>
      <vt:lpstr>非機能要件回答票</vt:lpstr>
      <vt:lpstr>機能要件回答票!Print_Area</vt:lpstr>
      <vt:lpstr>非機能要件回答票!Print_Area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山谷 昂平</dc:creator>
  <cp:lastModifiedBy>山谷 昂平</cp:lastModifiedBy>
  <cp:lastPrinted>2026-09-30T05:22:09Z</cp:lastPrinted>
  <dcterms:created xsi:type="dcterms:W3CDTF">2015-06-05T18:19:34Z</dcterms:created>
  <dcterms:modified xsi:type="dcterms:W3CDTF">2026-10-16T02:07:45Z</dcterms:modified>
</cp:coreProperties>
</file>